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81CCE45D-063F-4C22-9B09-F5C0C7969E42}" xr6:coauthVersionLast="47" xr6:coauthVersionMax="47" xr10:uidLastSave="{00000000-0000-0000-0000-000000000000}"/>
  <bookViews>
    <workbookView xWindow="-120" yWindow="-120" windowWidth="29040" windowHeight="15720" xr2:uid="{6E88D5CA-E262-4639-9BF4-DEB6143B2FA2}"/>
  </bookViews>
  <sheets>
    <sheet name="2026年度コース一覧（20251105）" sheetId="1" r:id="rId1"/>
  </sheets>
  <externalReferences>
    <externalReference r:id="rId2"/>
  </externalReferences>
  <definedNames>
    <definedName name="_xlnm._FilterDatabase" localSheetId="0" hidden="1">'2026年度コース一覧（20251105）'!$A$2:$AB$402</definedName>
    <definedName name="_xlnm.Print_Area" localSheetId="0">'2026年度コース一覧（20251105）'!$A$1:$AB$396</definedName>
    <definedName name="_xlnm.Print_Titles" localSheetId="0">'2026年度コース一覧（20251105）'!$A:$P,'2026年度コース一覧（20251105）'!$1:$2</definedName>
    <definedName name="産能１４">'[1]2014コース一覧（131122）'!$F$4:$K$482</definedName>
    <definedName name="産能コース16">'[1]2016産業能率大学コース一覧_151028 (2)'!$C$4:$E$405</definedName>
    <definedName name="産能大１５">'[1]2015産業能率大学コース一覧_150616 (2)'!$C$4:$E$379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<sst xmlns="http://schemas.openxmlformats.org/spreadsheetml/2006/main" count="5667" uniqueCount="1964">
  <si>
    <t>2026年度　通信研修コース一覧表</t>
    <rPh sb="4" eb="6">
      <t>ネンド</t>
    </rPh>
    <rPh sb="7" eb="9">
      <t>ツウシン</t>
    </rPh>
    <rPh sb="9" eb="11">
      <t>ケンシュウ</t>
    </rPh>
    <rPh sb="14" eb="16">
      <t>イチラン</t>
    </rPh>
    <rPh sb="16" eb="17">
      <t>ヒョウ</t>
    </rPh>
    <phoneticPr fontId="6"/>
  </si>
  <si>
    <t>2025.11.05版</t>
    <rPh sb="10" eb="11">
      <t>ハン</t>
    </rPh>
    <phoneticPr fontId="6"/>
  </si>
  <si>
    <t>＜コースのポイントについて＞
受講を検討される個人に向けたメッセージです。　「通信研修総合ガイド」とは表現が異なります。</t>
    <phoneticPr fontId="6"/>
  </si>
  <si>
    <t>大カテゴリ</t>
    <rPh sb="0" eb="1">
      <t>ダイ</t>
    </rPh>
    <phoneticPr fontId="6"/>
  </si>
  <si>
    <t>中カテゴリ</t>
    <rPh sb="0" eb="1">
      <t>ナカ</t>
    </rPh>
    <phoneticPr fontId="6"/>
  </si>
  <si>
    <t>小カテゴリ</t>
    <rPh sb="0" eb="1">
      <t>ショウ</t>
    </rPh>
    <phoneticPr fontId="6"/>
  </si>
  <si>
    <t>2026
コース№</t>
    <phoneticPr fontId="6"/>
  </si>
  <si>
    <t>2026
コースコード</t>
    <phoneticPr fontId="6"/>
  </si>
  <si>
    <t>2026
新／リニューアル</t>
    <rPh sb="5" eb="6">
      <t>シン</t>
    </rPh>
    <phoneticPr fontId="6"/>
  </si>
  <si>
    <t>コース名</t>
    <phoneticPr fontId="6"/>
  </si>
  <si>
    <t>再受講
可否</t>
    <rPh sb="0" eb="1">
      <t>サイ</t>
    </rPh>
    <rPh sb="1" eb="3">
      <t>ジュコウ</t>
    </rPh>
    <rPh sb="4" eb="6">
      <t>カヒ</t>
    </rPh>
    <phoneticPr fontId="6"/>
  </si>
  <si>
    <t>リポートの種類</t>
    <rPh sb="5" eb="7">
      <t>シュルイ</t>
    </rPh>
    <phoneticPr fontId="6"/>
  </si>
  <si>
    <t>受講者からの
リポート提出方法</t>
    <rPh sb="11" eb="15">
      <t>テイシュツホウホウ</t>
    </rPh>
    <phoneticPr fontId="18"/>
  </si>
  <si>
    <t>受講期間</t>
    <phoneticPr fontId="6"/>
  </si>
  <si>
    <t>在籍期間</t>
    <phoneticPr fontId="6"/>
  </si>
  <si>
    <t>標準学習
時間</t>
    <rPh sb="0" eb="4">
      <t>ヒョウジュンガクシュウ</t>
    </rPh>
    <rPh sb="5" eb="7">
      <t>ジカン</t>
    </rPh>
    <phoneticPr fontId="6"/>
  </si>
  <si>
    <t>特別受講料（円）</t>
    <phoneticPr fontId="6"/>
  </si>
  <si>
    <t>一般受講料（円）</t>
    <phoneticPr fontId="6"/>
  </si>
  <si>
    <t>2026
ガイド
ページ</t>
    <phoneticPr fontId="6"/>
  </si>
  <si>
    <t>入門</t>
    <rPh sb="0" eb="2">
      <t>ニュウモン</t>
    </rPh>
    <phoneticPr fontId="6"/>
  </si>
  <si>
    <t>初級</t>
    <rPh sb="0" eb="2">
      <t>ショキュウ</t>
    </rPh>
    <phoneticPr fontId="6"/>
  </si>
  <si>
    <t>中級</t>
    <rPh sb="0" eb="2">
      <t>チュウキュウ</t>
    </rPh>
    <phoneticPr fontId="6"/>
  </si>
  <si>
    <t>上級</t>
    <rPh sb="0" eb="2">
      <t>ジョウキュウ</t>
    </rPh>
    <phoneticPr fontId="6"/>
  </si>
  <si>
    <t>ポイント</t>
    <phoneticPr fontId="6"/>
  </si>
  <si>
    <t>提携団体名</t>
    <rPh sb="0" eb="2">
      <t>テイケイ</t>
    </rPh>
    <rPh sb="2" eb="4">
      <t>ダンタイ</t>
    </rPh>
    <rPh sb="4" eb="5">
      <t>メイ</t>
    </rPh>
    <phoneticPr fontId="6"/>
  </si>
  <si>
    <t>コース詳細情報
（HPへリンク）</t>
    <rPh sb="3" eb="5">
      <t>ショウサイ</t>
    </rPh>
    <rPh sb="5" eb="7">
      <t>ジョウホウ</t>
    </rPh>
    <phoneticPr fontId="6"/>
  </si>
  <si>
    <t>2025
コース№</t>
  </si>
  <si>
    <t>2025
コースコード</t>
  </si>
  <si>
    <t>2025
ガイド
ページ</t>
  </si>
  <si>
    <t>ｍｅｍｏ</t>
    <phoneticPr fontId="6"/>
  </si>
  <si>
    <t>ｍｅｍｏ（２）</t>
    <phoneticPr fontId="6"/>
  </si>
  <si>
    <t>動画シリーズ</t>
    <rPh sb="0" eb="2">
      <t>ドウガ</t>
    </rPh>
    <phoneticPr fontId="2"/>
  </si>
  <si>
    <t>D01</t>
    <phoneticPr fontId="6"/>
  </si>
  <si>
    <t>2AV0</t>
  </si>
  <si>
    <t>26New</t>
    <phoneticPr fontId="6"/>
  </si>
  <si>
    <r>
      <rPr>
        <sz val="16"/>
        <rFont val="HGｺﾞｼｯｸM"/>
        <family val="3"/>
        <charset val="128"/>
      </rPr>
      <t>動画シリーズ</t>
    </r>
    <r>
      <rPr>
        <sz val="20"/>
        <rFont val="HGｺﾞｼｯｸM"/>
        <family val="3"/>
        <charset val="128"/>
      </rPr>
      <t xml:space="preserve">
</t>
    </r>
    <r>
      <rPr>
        <sz val="16"/>
        <rFont val="HGｺﾞｼｯｸM"/>
        <family val="3"/>
        <charset val="128"/>
      </rPr>
      <t xml:space="preserve"> ～企業人として働くための意欲と自覚を高める～ </t>
    </r>
    <r>
      <rPr>
        <sz val="20"/>
        <rFont val="HGｺﾞｼｯｸM"/>
        <family val="3"/>
        <charset val="128"/>
      </rPr>
      <t>企業活動のキホン</t>
    </r>
    <phoneticPr fontId="6"/>
  </si>
  <si>
    <t>コ</t>
  </si>
  <si>
    <t>Web</t>
    <phoneticPr fontId="6"/>
  </si>
  <si>
    <r>
      <t>2</t>
    </r>
    <r>
      <rPr>
        <sz val="16"/>
        <rFont val="ＭＳ Ｐゴシック"/>
        <family val="3"/>
        <charset val="128"/>
      </rPr>
      <t>か月</t>
    </r>
    <rPh sb="2" eb="3">
      <t>ゲツ</t>
    </rPh>
    <phoneticPr fontId="6"/>
  </si>
  <si>
    <t>4か月</t>
    <rPh sb="2" eb="3">
      <t>ゲツ</t>
    </rPh>
    <phoneticPr fontId="6"/>
  </si>
  <si>
    <t>○</t>
  </si>
  <si>
    <t>このコースは、主に新入社員や内定者など若手社員を対象に、企業活動の基本を学び、「企業とは何か」を考えることで、企業で働くための心構えを醸成することを目指します。M＆Aや企業における組織の考え方など、企業活動の基本や会社の仕組みをきちんと押さえておきたいビジネスパーソンにもおすすめのコースです。
※動画視聴やリポート提出にはWeb環境が必要です。紙のテキストやリポートは付属しません。</t>
  </si>
  <si>
    <t>https://www.hj.sanno.ac.jp/distance-learning/course/2AV0-01.html</t>
    <phoneticPr fontId="6"/>
  </si>
  <si>
    <t>2026年４月
新規開講</t>
    <rPh sb="4" eb="5">
      <t>ネン</t>
    </rPh>
    <rPh sb="6" eb="7">
      <t>ガツ</t>
    </rPh>
    <rPh sb="8" eb="12">
      <t>シンキカイコウ</t>
    </rPh>
    <phoneticPr fontId="6"/>
  </si>
  <si>
    <t>D02</t>
  </si>
  <si>
    <t>2AW0</t>
  </si>
  <si>
    <t>26New</t>
  </si>
  <si>
    <r>
      <rPr>
        <sz val="16"/>
        <rFont val="HGｺﾞｼｯｸM"/>
        <family val="3"/>
        <charset val="128"/>
      </rPr>
      <t xml:space="preserve">動画シリーズ 
 ～データ・情報の分析・活用ができる！～ </t>
    </r>
    <r>
      <rPr>
        <sz val="20"/>
        <rFont val="HGｺﾞｼｯｸM"/>
        <family val="3"/>
        <charset val="128"/>
      </rPr>
      <t>情報分析の思考と技術</t>
    </r>
    <phoneticPr fontId="6"/>
  </si>
  <si>
    <t>Web</t>
  </si>
  <si>
    <t>このコースでは、データや情報を意味づけ、仕事に生かすための「情報分析力」を養うことを目指します。データや情報を各・分析し、それを意味づけることは、ビジネスパーソンに求められる基本的な能力の1つです。インプットとしてのデータ・情報を、適切に加工・分析することは、価値あるアウトプットを得るために欠かせません。このコースでは、こうした情報分析力を高め、データ・情報をビジネスに活用するための具体的なスキルを習得します。
※動画視聴やリポート提出にはWeb環境が必要です。紙のテキストやリポートは付属しません。</t>
    <rPh sb="55" eb="56">
      <t>カク</t>
    </rPh>
    <phoneticPr fontId="6"/>
  </si>
  <si>
    <t>https://www.hj.sanno.ac.jp/distance-learning/course/2AW0-01.html</t>
    <phoneticPr fontId="6"/>
  </si>
  <si>
    <t>D03</t>
  </si>
  <si>
    <t>2AX0</t>
    <phoneticPr fontId="6"/>
  </si>
  <si>
    <r>
      <rPr>
        <sz val="16"/>
        <rFont val="HGｺﾞｼｯｸM"/>
        <family val="3"/>
        <charset val="128"/>
      </rPr>
      <t xml:space="preserve">動画シリーズ 
 ～チームで困難を乗り越え成長する～ </t>
    </r>
    <r>
      <rPr>
        <sz val="20"/>
        <rFont val="HGｺﾞｼｯｸM"/>
        <family val="3"/>
        <charset val="128"/>
      </rPr>
      <t>チームレジリエンス入門</t>
    </r>
    <phoneticPr fontId="6"/>
  </si>
  <si>
    <t>現代のビジネス環境はかつてないスピードで変化しており、日々不確実性が高まっています。このような時代において、私たちが直面する課題は複雑化し、従来のマネジメントではチーム運営が難しい状況が増えつつあります。このコースでは、チーム運営やマネジメントに悩みを抱えるリーダー層や、チームの一員として成果を上げる方法を学びたいメンバー層を対象に、チームの柔軟性を高め、不確実な状況に適応しながら持続的に成果を生み出せる「チームレジリエンス」の考え方と、その実践方法を学びます。
※動画視聴やリポート提出にはWeb環境が必要です。紙のテキストやリポートは付属しません。</t>
  </si>
  <si>
    <t>https://www.hj.sanno.ac.jp/distance-learning/course/2AX0-01.html</t>
    <phoneticPr fontId="6"/>
  </si>
  <si>
    <t>D04</t>
  </si>
  <si>
    <t>2AO0</t>
    <phoneticPr fontId="6"/>
  </si>
  <si>
    <r>
      <rPr>
        <sz val="16"/>
        <rFont val="HGｺﾞｼｯｸM"/>
        <family val="3"/>
        <charset val="128"/>
      </rPr>
      <t>動画シリーズ</t>
    </r>
    <r>
      <rPr>
        <sz val="20"/>
        <rFont val="HGｺﾞｼｯｸM"/>
        <family val="3"/>
        <charset val="128"/>
      </rPr>
      <t xml:space="preserve">
</t>
    </r>
    <r>
      <rPr>
        <sz val="16"/>
        <rFont val="HGｺﾞｼｯｸM"/>
        <family val="3"/>
        <charset val="128"/>
      </rPr>
      <t xml:space="preserve"> </t>
    </r>
    <r>
      <rPr>
        <sz val="20"/>
        <rFont val="HGｺﾞｼｯｸM"/>
        <family val="3"/>
        <charset val="128"/>
      </rPr>
      <t>メンバーがキラリと輝く 今どきの教え方</t>
    </r>
    <phoneticPr fontId="6"/>
  </si>
  <si>
    <t>○</t>
    <phoneticPr fontId="6"/>
  </si>
  <si>
    <t>「教える」ことは、スキルの１つです。「教える⇔教わる」というシーンが当たり前に存在するビジネスの世界では、教えるスキルは、ビジネススキルの１つとして、非常に重要なものであると言えます。ですが、「教え方」を体系的に学んだ経験がないために、他者を教えることに苦手意識を持っているビジネスパーソンも少なくないでしょう。このコースは、そんなビジネスパーソンのための、「教える側」「教えられる側」の双方がキラリと輝くための「教えるスキル」を身につけることができるコースです。
※動画視聴やリポート提出にはWeb環境が必要です。紙のテキストやリポートは付属しません。</t>
  </si>
  <si>
    <t>https://www.hj.sanno.ac.jp/distance-learning/course/2AO0-01.html</t>
    <phoneticPr fontId="6"/>
  </si>
  <si>
    <t>D01</t>
  </si>
  <si>
    <t>2AO0</t>
  </si>
  <si>
    <t>D05</t>
  </si>
  <si>
    <t>2AN0</t>
    <phoneticPr fontId="6"/>
  </si>
  <si>
    <r>
      <rPr>
        <sz val="16"/>
        <rFont val="HGｺﾞｼｯｸM"/>
        <family val="3"/>
        <charset val="128"/>
      </rPr>
      <t>動画シリーズ</t>
    </r>
    <r>
      <rPr>
        <sz val="20"/>
        <rFont val="HGｺﾞｼｯｸM"/>
        <family val="3"/>
        <charset val="128"/>
      </rPr>
      <t xml:space="preserve">
</t>
    </r>
    <r>
      <rPr>
        <sz val="16"/>
        <rFont val="HGｺﾞｼｯｸM"/>
        <family val="3"/>
        <charset val="128"/>
      </rPr>
      <t xml:space="preserve"> </t>
    </r>
    <r>
      <rPr>
        <sz val="20"/>
        <rFont val="HGｺﾞｼｯｸM"/>
        <family val="3"/>
        <charset val="128"/>
      </rPr>
      <t>相手の真意を引き出す！ 問いかけ力</t>
    </r>
    <phoneticPr fontId="6"/>
  </si>
  <si>
    <t>さまざまな状況・場面で、相手の考えを理解し、成果につなげるためには、相手の真意を引き出す「問いかけ力」が必須です。「必要な情報は何か」「本質的な情報は何か」「その情報をどう生かしていけばよいか」その答えを見つけ出していくときに必要なことこそ、相手に対する「問いかけ」です。このコースでは、動画を通じて「問いかけ」のパターンやアプローチを学ぶことで、自らの問いかけ力を向上させ、よりよいビジネスの成果につなげることを目指します。
※動画視聴やリポート提出にはWeb環境が必要です。紙のテキストやリポートは付属しません。</t>
  </si>
  <si>
    <t>https://www.hj.sanno.ac.jp/distance-learning/course/2AN0-01.html</t>
    <phoneticPr fontId="6"/>
  </si>
  <si>
    <t>2AN0</t>
  </si>
  <si>
    <t>D06</t>
  </si>
  <si>
    <t>2AP0</t>
    <phoneticPr fontId="6"/>
  </si>
  <si>
    <r>
      <rPr>
        <sz val="18"/>
        <rFont val="HGｺﾞｼｯｸM"/>
        <family val="3"/>
        <charset val="128"/>
      </rPr>
      <t xml:space="preserve">動画シリーズ
</t>
    </r>
    <r>
      <rPr>
        <sz val="16"/>
        <rFont val="HGｺﾞｼｯｸM"/>
        <family val="3"/>
        <charset val="128"/>
      </rPr>
      <t xml:space="preserve"> ～自ら考え、行動する～ </t>
    </r>
    <r>
      <rPr>
        <sz val="20"/>
        <rFont val="HGｺﾞｼｯｸM"/>
        <family val="3"/>
        <charset val="128"/>
      </rPr>
      <t>問題解決の思考と技術</t>
    </r>
    <rPh sb="9" eb="10">
      <t>ミズカ</t>
    </rPh>
    <rPh sb="11" eb="12">
      <t>カンガ</t>
    </rPh>
    <rPh sb="14" eb="16">
      <t>コウドウ</t>
    </rPh>
    <rPh sb="20" eb="24">
      <t>モンダイカイケツ</t>
    </rPh>
    <rPh sb="25" eb="27">
      <t>シコウ</t>
    </rPh>
    <rPh sb="28" eb="30">
      <t>ギジュツ</t>
    </rPh>
    <phoneticPr fontId="6"/>
  </si>
  <si>
    <t>このコースでは、論理的思考と創造的思考を駆使した「思考力をベースとした問題解決アプローチ」を学びます。このアプローチは、本当に考えるべき問題を発見する「問題発見」、問題解決に向け取り組むことを決める「課題設定」、経営資源が限られる中で何とか解決する策を考える「解決策策定」、確実な問題解決のためにどう進めるかを考え実行し、問題解決の妥当性を検証する「実行・評価」という４つのステップに分かれます。これらのステップを確実に実行することで、問題を着実に解決することができるようになります。
※動画視聴やリポート提出にはWeb環境が必要です。紙のテキストやリポートは付属しません。</t>
  </si>
  <si>
    <t>https://www.hj.sanno.ac.jp/distance-learning/course/2AP0-01.html</t>
    <phoneticPr fontId="6"/>
  </si>
  <si>
    <t>2AP0</t>
  </si>
  <si>
    <t>D07</t>
  </si>
  <si>
    <t>2AH0</t>
  </si>
  <si>
    <r>
      <rPr>
        <sz val="16"/>
        <rFont val="HGｺﾞｼｯｸM"/>
        <family val="3"/>
        <charset val="128"/>
      </rPr>
      <t xml:space="preserve">動画シリーズ
 </t>
    </r>
    <r>
      <rPr>
        <sz val="20"/>
        <rFont val="HGｺﾞｼｯｸM"/>
        <family val="3"/>
        <charset val="128"/>
      </rPr>
      <t>リーダーとしての視座と振る舞い</t>
    </r>
    <phoneticPr fontId="6"/>
  </si>
  <si>
    <t>紙のテキストを読んで理解することはできても、本当に腹落ちすることはなかなか難しいのが、リーダーとしての視座、姿勢、そして振る舞いです。長年、企業現場の最前線で人材育成に携わってきた講師が自らの経験と思索を通じて語るマネジメントの真髄を、講師の熱量を感じながら学び取ります。リーダーとしてのマインド養成に最適です。
※動画視聴やリポート提出にはWeb環境が必要です。紙のテキストやリポートは付属しません。</t>
    <rPh sb="158" eb="162">
      <t>ドウガシチョウ</t>
    </rPh>
    <rPh sb="167" eb="169">
      <t>テイシュツ</t>
    </rPh>
    <rPh sb="174" eb="176">
      <t>カンキョウ</t>
    </rPh>
    <rPh sb="177" eb="179">
      <t>ヒツヨウ</t>
    </rPh>
    <rPh sb="182" eb="183">
      <t>カミ</t>
    </rPh>
    <rPh sb="194" eb="196">
      <t>フゾク</t>
    </rPh>
    <phoneticPr fontId="6"/>
  </si>
  <si>
    <t>https://www.hj.sanno.ac.jp/distance-learning/course/2AH0-01.html</t>
    <phoneticPr fontId="6"/>
  </si>
  <si>
    <t>D08</t>
  </si>
  <si>
    <t>2AG0</t>
  </si>
  <si>
    <r>
      <rPr>
        <sz val="16"/>
        <rFont val="HGｺﾞｼｯｸM"/>
        <family val="3"/>
        <charset val="128"/>
      </rPr>
      <t xml:space="preserve">動画シリーズ
 </t>
    </r>
    <r>
      <rPr>
        <sz val="20"/>
        <rFont val="HGｺﾞｼｯｸM"/>
        <family val="3"/>
        <charset val="128"/>
      </rPr>
      <t>学び直し！ 日本の歴史</t>
    </r>
    <rPh sb="8" eb="9">
      <t>マナ</t>
    </rPh>
    <rPh sb="10" eb="11">
      <t>ナオ</t>
    </rPh>
    <phoneticPr fontId="2"/>
  </si>
  <si>
    <r>
      <t>3</t>
    </r>
    <r>
      <rPr>
        <sz val="16"/>
        <rFont val="ＭＳ Ｐゴシック"/>
        <family val="3"/>
        <charset val="128"/>
      </rPr>
      <t>か月</t>
    </r>
    <rPh sb="2" eb="3">
      <t>ゲツ</t>
    </rPh>
    <phoneticPr fontId="6"/>
  </si>
  <si>
    <r>
      <t>6</t>
    </r>
    <r>
      <rPr>
        <sz val="16"/>
        <rFont val="ＭＳ ゴシック"/>
        <family val="3"/>
        <charset val="128"/>
      </rPr>
      <t>か月</t>
    </r>
    <rPh sb="2" eb="3">
      <t>ゲツ</t>
    </rPh>
    <phoneticPr fontId="6"/>
  </si>
  <si>
    <t>ビジネスシーンにおいても日本の歴史や文化に関する教養が求められる場面が増えています。グローバル化が進む今日のビジネスでは、自国の歴史や文化を語れるスキルを求められているのではないでしょうか。そのような今だからこそ、日本史の教養をアップデートして、新たな視点を見いだしたいと考えるビジネスパーソンにおすすめのコースです。
※動画視聴やリポート提出にはWeb環境が必要です。紙のテキストやリポートは付属しません。</t>
  </si>
  <si>
    <t>https://www.hj.sanno.ac.jp/distance-learning/course/2AG0-01.html</t>
    <phoneticPr fontId="6"/>
  </si>
  <si>
    <t>D09</t>
  </si>
  <si>
    <t>2AI0</t>
  </si>
  <si>
    <r>
      <rPr>
        <sz val="16"/>
        <rFont val="HGｺﾞｼｯｸM"/>
        <family val="3"/>
        <charset val="128"/>
      </rPr>
      <t xml:space="preserve">動画シリーズ
 新規事業に活かす </t>
    </r>
    <r>
      <rPr>
        <sz val="20"/>
        <rFont val="HGｺﾞｼｯｸM"/>
        <family val="3"/>
        <charset val="128"/>
      </rPr>
      <t>投資の意思決定</t>
    </r>
    <phoneticPr fontId="2"/>
  </si>
  <si>
    <t>将来生み出されるキャッシュ（お金）を扱う「ファイナンス」は、会計（アカウンティング）に比べて分かりにくいといわれます。このコースでは、文字情報から学ぶだけでは理解が難しいファイナンスの基本的な事柄を、講師が映像やグラフィックスなどを用いながら丁寧に解説します。初学者でも学びやすい教材になっています。
※動画視聴やリポート提出にはWeb環境が必要です。紙のテキストやリポートは付属しません。</t>
  </si>
  <si>
    <t>https://www.hj.sanno.ac.jp/distance-learning/course/2AI0-01.html</t>
    <phoneticPr fontId="6"/>
  </si>
  <si>
    <t>D10</t>
    <phoneticPr fontId="6"/>
  </si>
  <si>
    <t>2AJ0</t>
  </si>
  <si>
    <r>
      <rPr>
        <sz val="16"/>
        <rFont val="HGｺﾞｼｯｸM"/>
        <family val="3"/>
        <charset val="128"/>
      </rPr>
      <t xml:space="preserve">動画シリーズ
 ビジネスパーソン必須のスキル </t>
    </r>
    <r>
      <rPr>
        <sz val="20"/>
        <rFont val="HGｺﾞｼｯｸM"/>
        <family val="3"/>
        <charset val="128"/>
      </rPr>
      <t>会計思考力</t>
    </r>
    <rPh sb="16" eb="18">
      <t>ヒッス</t>
    </rPh>
    <rPh sb="23" eb="25">
      <t>カイケイ</t>
    </rPh>
    <rPh sb="25" eb="28">
      <t>シコウリョク</t>
    </rPh>
    <phoneticPr fontId="2"/>
  </si>
  <si>
    <t>「会計はビジネスパーソンに必須のスキル」といわれますが、それだけでは不十分です。短期的な「会計」の視点に加え、中・長期的な「ファイナンス」の視点を持つことで、より広く自社の現状と将来を考えられるようになります。このコースでは、この「会計思考力」を、指導経験豊富な講師による講義動画で身につけます。単なる会計の知識ではなく、それをいかに経営戦略に結びつけるかを学びたい方におすすめのコースです。
※動画視聴やリポート提出にはWeb環境が必要です。紙のテキストやリポートは付属しません。</t>
  </si>
  <si>
    <t>https://www.hj.sanno.ac.jp/distance-learning/course/2AJ0-01.html</t>
    <phoneticPr fontId="6"/>
  </si>
  <si>
    <t>階層別</t>
  </si>
  <si>
    <t>上級管理者（部長）クラス</t>
  </si>
  <si>
    <t>A1K5</t>
  </si>
  <si>
    <t>マネジメント上級</t>
    <phoneticPr fontId="6"/>
  </si>
  <si>
    <t>講</t>
    <rPh sb="0" eb="1">
      <t>コウ</t>
    </rPh>
    <phoneticPr fontId="6"/>
  </si>
  <si>
    <t>〒／Web</t>
    <phoneticPr fontId="6"/>
  </si>
  <si>
    <t>4か月</t>
  </si>
  <si>
    <t>8か月</t>
  </si>
  <si>
    <t>経営者と視座・視野を共有しつつ、内外環境を的確に見極め、進むべき方向を定めて組織を力強く牽引していく―このような上級管理者になることを目指すコースです。「意思決定」「戦略策定」「組織運営」「経営哲学」という切り口から、組織の未来を切り拓く上級管理者を育成します。</t>
  </si>
  <si>
    <t/>
  </si>
  <si>
    <t>https://www.hj.sanno.ac.jp/distance-learning/course/A1K5-01.html</t>
    <phoneticPr fontId="6"/>
  </si>
  <si>
    <t>A1K4</t>
  </si>
  <si>
    <t>中級管理者（課長）クラス</t>
  </si>
  <si>
    <t>A1M4</t>
    <phoneticPr fontId="6"/>
  </si>
  <si>
    <t>管理者基本</t>
    <phoneticPr fontId="6"/>
  </si>
  <si>
    <t>講</t>
    <phoneticPr fontId="6"/>
  </si>
  <si>
    <t>〒／Web</t>
  </si>
  <si>
    <t>たとえ優れたプレーヤーであっても、管理者として登用された後自分なりの経験則のみでことを進めようとすれば、限界が来るでしょう。自らの能力を遺憾なく発揮するためには、まずは管理者としてベーシックな役割認識を身につけ、マネジメントに必要な知識を習得することが必要となります。
このコースでは、管理職に任用された場合に持つべき役割認識や知識を体系立てて習得することができます。
※「革新管理者【実践】」（第１～４分冊、別冊）と共通の教材を使用しています。</t>
    <rPh sb="198" eb="199">
      <t>ダイ</t>
    </rPh>
    <rPh sb="205" eb="207">
      <t>ベッサツ</t>
    </rPh>
    <phoneticPr fontId="41"/>
  </si>
  <si>
    <t>https://www.hj.sanno.ac.jp/distance-learning/course/A1M4-01.html</t>
    <phoneticPr fontId="6"/>
  </si>
  <si>
    <t>A1M4</t>
  </si>
  <si>
    <t>A1L5</t>
    <phoneticPr fontId="6"/>
  </si>
  <si>
    <t>革新管理者【実践】</t>
    <phoneticPr fontId="6"/>
  </si>
  <si>
    <t>6か月</t>
  </si>
  <si>
    <t>12か月</t>
  </si>
  <si>
    <t>たとえ優れたプレーヤーであっても、管理者として登用された後自分なりの経験則のみでことを進めようとすれば、限界が来るでしょう。自らの能力を遺憾なく発揮するためには、まずは管理者としてベーシックな役割認識を身につけ、マネジメントに必要な知識を習得することが必要となります。
このコースでは、職場運営に欠かせない、労働法を中心とした労務管理や財務の基本知識も身につけます。
※「管理者基本」（第１～４分冊、別冊）と共通の教材を使用しています。</t>
    <rPh sb="193" eb="194">
      <t>ダイ</t>
    </rPh>
    <phoneticPr fontId="6"/>
  </si>
  <si>
    <t>https://www.hj.sanno.ac.jp/distance-learning/course/A1L5-01.html</t>
    <phoneticPr fontId="6"/>
  </si>
  <si>
    <t>A1L5</t>
  </si>
  <si>
    <t>B362</t>
  </si>
  <si>
    <t>マネジメントの実践知識</t>
    <phoneticPr fontId="6"/>
  </si>
  <si>
    <t>コ</t>
    <phoneticPr fontId="6"/>
  </si>
  <si>
    <t>3か月</t>
  </si>
  <si>
    <r>
      <t>6</t>
    </r>
    <r>
      <rPr>
        <sz val="16"/>
        <rFont val="ＭＳ Ｐゴシック"/>
        <family val="3"/>
        <charset val="128"/>
      </rPr>
      <t>か月</t>
    </r>
    <phoneticPr fontId="6"/>
  </si>
  <si>
    <t>マネジメントのセオリーを知らずして、よいマネジメントは実践できません。このコースでは、リーダーシップ、組織、部下育成、問題解決など、実際にマネジメントを展開する上で役立つ知識やノウハウを体系的に学習していきます。</t>
  </si>
  <si>
    <t>https://www.hj.sanno.ac.jp/distance-learning/course/B362-01.html</t>
    <phoneticPr fontId="6"/>
  </si>
  <si>
    <t>初級管理者（主任・係長）クラス</t>
    <phoneticPr fontId="6"/>
  </si>
  <si>
    <t>A1Q8</t>
    <phoneticPr fontId="6"/>
  </si>
  <si>
    <t>マネジメント基本</t>
    <phoneticPr fontId="6"/>
  </si>
  <si>
    <t>初めて役職者に任命された人にとって、必要不可欠なマネジメントのセオリーを学ぶ最もベーシックなコースです。前半の2科目では基本的な知識について理解し、後半の2科目ではケースを用いた学習を行います。そうすることで初めて学ぶ人でも、マネジメントが体感的に理解できます。</t>
  </si>
  <si>
    <t>https://www.hj.sanno.ac.jp/distance-learning/course/A1Q8-01.html</t>
    <phoneticPr fontId="6"/>
  </si>
  <si>
    <t>A1Q8</t>
  </si>
  <si>
    <t>文部科学省認定</t>
    <rPh sb="0" eb="2">
      <t>モンブ</t>
    </rPh>
    <rPh sb="2" eb="5">
      <t>カガクショウ</t>
    </rPh>
    <rPh sb="5" eb="7">
      <t>ニンテイ</t>
    </rPh>
    <phoneticPr fontId="6"/>
  </si>
  <si>
    <t>初級管理者（主任・係長）クラス</t>
  </si>
  <si>
    <t>A1O5</t>
    <phoneticPr fontId="6"/>
  </si>
  <si>
    <t>革新管理者【基本】</t>
    <phoneticPr fontId="6"/>
  </si>
  <si>
    <t>このコースは、初級管理者およびその候補者の方々を対象にしており、チームで成果を出すためのマネジメントの基本を体系的かつ実践的に学習することができます。また、これからの管理者に求められる思考力や経営管理の知識などについてもあわせて学習します。
※「初級管理者基本」（第１～３分冊、別冊）と共通の教材を使用しています。</t>
    <rPh sb="132" eb="133">
      <t>ダイ</t>
    </rPh>
    <phoneticPr fontId="6"/>
  </si>
  <si>
    <t>https://www.hj.sanno.ac.jp/distance-learning/course/A1O5-01.html</t>
    <phoneticPr fontId="6"/>
  </si>
  <si>
    <t>A1O5</t>
  </si>
  <si>
    <t>A1P3</t>
    <phoneticPr fontId="6"/>
  </si>
  <si>
    <t>初級管理者基本</t>
    <phoneticPr fontId="6"/>
  </si>
  <si>
    <t>このコースは、初級管理者およびその候補者の方々を対象にしており、チームで成果を出すためのマネジメントの基本をコンパクトに学習することができます。押さえておくべき初級管理者の仕事を効率的に理解するのに最適なコースです。
※「革新管理者【基本】」（第１～３分冊、別冊）と共通の教材を使用しています。</t>
    <rPh sb="122" eb="123">
      <t>ダイ</t>
    </rPh>
    <rPh sb="129" eb="131">
      <t>ベッサツ</t>
    </rPh>
    <phoneticPr fontId="41"/>
  </si>
  <si>
    <t>https://www.hj.sanno.ac.jp/distance-learning/course/A1P3-01.html</t>
    <phoneticPr fontId="6"/>
  </si>
  <si>
    <t>A1P3</t>
  </si>
  <si>
    <t>B7O1</t>
    <phoneticPr fontId="6"/>
  </si>
  <si>
    <t>ケース演習で実践力強化！ 初級管理者基本</t>
    <phoneticPr fontId="6"/>
  </si>
  <si>
    <t>このコースは、初級管理者およびその候補者の方々を対象にしており、マネジメントの基本知識やスキルを体系的に学習することができます。さらに、ケース演習を取り入れたリポートに取り組むことで、学習した知識やスキルを実務にどう適用していくのかを考え、実践力を養います。
※「革新管理者【基本】」（第１～３分冊、別冊）と共通の教材を使用しています。</t>
    <rPh sb="143" eb="144">
      <t>ダイ</t>
    </rPh>
    <phoneticPr fontId="41"/>
  </si>
  <si>
    <t>https://www.hj.sanno.ac.jp/distance-learning/course/B7O1-01.html</t>
    <phoneticPr fontId="6"/>
  </si>
  <si>
    <t>B7O1</t>
  </si>
  <si>
    <t>管理職昇進・昇格／既任管理職</t>
    <rPh sb="9" eb="10">
      <t>スデ</t>
    </rPh>
    <rPh sb="10" eb="11">
      <t>ニン</t>
    </rPh>
    <rPh sb="11" eb="13">
      <t>カンリ</t>
    </rPh>
    <rPh sb="13" eb="14">
      <t>ショク</t>
    </rPh>
    <phoneticPr fontId="6"/>
  </si>
  <si>
    <t>A132</t>
    <phoneticPr fontId="6"/>
  </si>
  <si>
    <r>
      <rPr>
        <sz val="16"/>
        <rFont val="HGｺﾞｼｯｸM"/>
        <family val="3"/>
        <charset val="128"/>
      </rPr>
      <t>Ｓ-ｍａｐ（管理職昇進・昇格審査支援パッケージ）</t>
    </r>
    <r>
      <rPr>
        <sz val="20"/>
        <rFont val="HGｺﾞｼｯｸM"/>
        <family val="3"/>
        <charset val="128"/>
      </rPr>
      <t xml:space="preserve">
</t>
    </r>
    <r>
      <rPr>
        <sz val="16"/>
        <rFont val="HGｺﾞｼｯｸM"/>
        <family val="3"/>
        <charset val="128"/>
      </rPr>
      <t xml:space="preserve"> </t>
    </r>
    <r>
      <rPr>
        <sz val="20"/>
        <rFont val="HGｺﾞｼｯｸM"/>
        <family val="3"/>
        <charset val="128"/>
      </rPr>
      <t>マネジャーのための基礎知識</t>
    </r>
    <phoneticPr fontId="6"/>
  </si>
  <si>
    <t>再受講
不可</t>
    <rPh sb="1" eb="3">
      <t>ジュコウ</t>
    </rPh>
    <phoneticPr fontId="6"/>
  </si>
  <si>
    <t>昇進・昇格審査の中の「知識テスト審査」を支援するため、通信研修と知識確認テストをセットにしたパッケージ・ツールが「S-map」です。通信研修で「マネジャーとして必要な知識（組織・人・カネ）」について学び、続けて実施する知識確認テストによる適正な評価で、昇進・昇格審査を支援します。
一般の通信研修とは異なります。詳しくは「通信研修総合ガイド2026」（P.69）を参照いただくか、担当アドバイザーにお問い合わせください。</t>
    <rPh sb="182" eb="184">
      <t>サンショウ</t>
    </rPh>
    <phoneticPr fontId="41"/>
  </si>
  <si>
    <t>https://www.hj.sanno.ac.jp/distance-learning/course/A132-01.html</t>
    <phoneticPr fontId="6"/>
  </si>
  <si>
    <t>A132</t>
  </si>
  <si>
    <t>階層別</t>
    <rPh sb="0" eb="3">
      <t>カイソウベツ</t>
    </rPh>
    <phoneticPr fontId="2"/>
  </si>
  <si>
    <t>一般（一般・中堅）クラス</t>
    <rPh sb="3" eb="5">
      <t>イッパン</t>
    </rPh>
    <rPh sb="6" eb="8">
      <t>チュウケン</t>
    </rPh>
    <phoneticPr fontId="3"/>
  </si>
  <si>
    <t>C3T2</t>
  </si>
  <si>
    <r>
      <t xml:space="preserve">フォロワーシップ入門
</t>
    </r>
    <r>
      <rPr>
        <sz val="16"/>
        <rFont val="HGｺﾞｼｯｸM"/>
        <family val="3"/>
        <charset val="128"/>
      </rPr>
      <t xml:space="preserve"> ～上司や周囲と信頼関係を築いてイキイキ活躍</t>
    </r>
    <rPh sb="8" eb="10">
      <t>ニュウモン</t>
    </rPh>
    <rPh sb="13" eb="15">
      <t>ジョウシ</t>
    </rPh>
    <rPh sb="16" eb="18">
      <t>シュウイ</t>
    </rPh>
    <rPh sb="19" eb="21">
      <t>シンライ</t>
    </rPh>
    <rPh sb="21" eb="23">
      <t>カンケイ</t>
    </rPh>
    <rPh sb="24" eb="25">
      <t>キズ</t>
    </rPh>
    <rPh sb="31" eb="33">
      <t>カツヤク</t>
    </rPh>
    <phoneticPr fontId="2"/>
  </si>
  <si>
    <t>コ
講</t>
    <rPh sb="2" eb="3">
      <t>コウ</t>
    </rPh>
    <phoneticPr fontId="6"/>
  </si>
  <si>
    <t>Web
〒／Web</t>
    <phoneticPr fontId="18"/>
  </si>
  <si>
    <r>
      <t>2</t>
    </r>
    <r>
      <rPr>
        <sz val="16"/>
        <rFont val="ＭＳ Ｐゴシック"/>
        <family val="3"/>
        <charset val="128"/>
      </rPr>
      <t>か月</t>
    </r>
    <phoneticPr fontId="6"/>
  </si>
  <si>
    <t>4か月</t>
    <rPh sb="2" eb="3">
      <t>ツキ</t>
    </rPh>
    <phoneticPr fontId="6"/>
  </si>
  <si>
    <t>業務を一人前にこなせるようになってきた中堅社員が、組織において自身がとるべき態度や行動について学び、ステップアップにつなげるコースです。フォロワーである自身が、組織や上司の指示命令を、その背景にある意図まで理解し、状況に応じた適切な行動がとれるようになることを目指します。</t>
  </si>
  <si>
    <t>https://www.hj.sanno.ac.jp/distance-learning/course/C3T2-01.html</t>
    <phoneticPr fontId="6"/>
  </si>
  <si>
    <t>一般（一般・中堅）クラス</t>
  </si>
  <si>
    <t>A1T3</t>
  </si>
  <si>
    <r>
      <rPr>
        <sz val="16"/>
        <rFont val="HGｺﾞｼｯｸM"/>
        <family val="3"/>
        <charset val="128"/>
      </rPr>
      <t xml:space="preserve">～中堅社員からリーダーへの成長をめざす～
 </t>
    </r>
    <r>
      <rPr>
        <sz val="20"/>
        <rFont val="HGｺﾞｼｯｸM"/>
        <family val="3"/>
        <charset val="128"/>
      </rPr>
      <t>ザ・仕事エキスパート</t>
    </r>
    <rPh sb="1" eb="5">
      <t>チュウケンシャイン</t>
    </rPh>
    <rPh sb="13" eb="15">
      <t>セイチョウ</t>
    </rPh>
    <phoneticPr fontId="6"/>
  </si>
  <si>
    <t>入社５年目以降の中堅社員を対象とした総合コースです。仕事に対する幅広く奥深い見方、考え方を養い、ひとまわり大きな仕事を指向できるようになることを目指します。また、職務担当者としての業務遂行能力とその専門性の強化とともに、チームやプロジェクトのリーダーとしての行動のポイントについても学習します。</t>
  </si>
  <si>
    <t>https://www.hj.sanno.ac.jp/distance-learning/course/A1T3-01.html</t>
    <phoneticPr fontId="6"/>
  </si>
  <si>
    <t>A1T2</t>
  </si>
  <si>
    <t>A1S2</t>
    <phoneticPr fontId="5"/>
  </si>
  <si>
    <t>ケースで学ぶ 中堅社員</t>
    <phoneticPr fontId="6"/>
  </si>
  <si>
    <t>「こういうことってよくあるね」と思えるケースを中心に学習を進め、中堅層としての役割意識とスキルの向上を図るカリキュラムです。組織の中核を担う中堅社員にぜひ受講していただきたいコースです。組織の中核を担う中堅社員の立場と役割を再確認し、今まで蓄積してきた問題解決能力・人間関係能力に磨きをかけます。
※「中堅社員のキャリアと自己成長」と共通の教材を使用しています。</t>
  </si>
  <si>
    <t>https://www.hj.sanno.ac.jp/distance-learning/course/A1S2-01.html</t>
    <phoneticPr fontId="6"/>
  </si>
  <si>
    <t>A1S1</t>
  </si>
  <si>
    <t>C4E1</t>
  </si>
  <si>
    <t>中堅社員のキャリアと自己成長</t>
    <rPh sb="0" eb="2">
      <t>チュウケン</t>
    </rPh>
    <rPh sb="2" eb="4">
      <t>シャイン</t>
    </rPh>
    <rPh sb="10" eb="12">
      <t>ジコ</t>
    </rPh>
    <rPh sb="12" eb="14">
      <t>セイチョウ</t>
    </rPh>
    <phoneticPr fontId="2"/>
  </si>
  <si>
    <t xml:space="preserve"> Web
〒／Web</t>
    <phoneticPr fontId="6"/>
  </si>
  <si>
    <r>
      <t>4</t>
    </r>
    <r>
      <rPr>
        <sz val="16"/>
        <rFont val="ＭＳ Ｐゴシック"/>
        <family val="3"/>
        <charset val="128"/>
      </rPr>
      <t>か月</t>
    </r>
    <phoneticPr fontId="6"/>
  </si>
  <si>
    <t>自分にとっての仕事の意味を理解し、キャリアについて検討することで、自己成長を促進していけるような力を身につけます。中堅社員の主体性にフォーカスし、コンパクトに学びます。
※「ケースで学ぶ 中堅社員」（第１分冊）と共通の教材を使用しています。</t>
    <rPh sb="100" eb="101">
      <t>ダイ</t>
    </rPh>
    <rPh sb="102" eb="104">
      <t>ブンサツ</t>
    </rPh>
    <phoneticPr fontId="6"/>
  </si>
  <si>
    <t>https://www.hj.sanno.ac.jp/distance-learning/course/C4E1-01.html</t>
    <phoneticPr fontId="6"/>
  </si>
  <si>
    <t>C4E0</t>
  </si>
  <si>
    <t>一般（一般・中堅）クラス</t>
    <rPh sb="6" eb="8">
      <t>チュウケン</t>
    </rPh>
    <phoneticPr fontId="6"/>
  </si>
  <si>
    <t>A1U3</t>
  </si>
  <si>
    <r>
      <rPr>
        <sz val="16"/>
        <rFont val="HGｺﾞｼｯｸM"/>
        <family val="3"/>
        <charset val="128"/>
      </rPr>
      <t xml:space="preserve">～自律的・主体的な中堅社員をめざす～
 </t>
    </r>
    <r>
      <rPr>
        <sz val="20"/>
        <rFont val="HGｺﾞｼｯｸM"/>
        <family val="3"/>
        <charset val="128"/>
      </rPr>
      <t>ザ・仕事プロ</t>
    </r>
    <rPh sb="1" eb="4">
      <t>ジリツテキ</t>
    </rPh>
    <rPh sb="5" eb="8">
      <t>シュタイテキ</t>
    </rPh>
    <rPh sb="9" eb="13">
      <t>チュウケンシャイン</t>
    </rPh>
    <phoneticPr fontId="6"/>
  </si>
  <si>
    <t>入社３～５年目の社員を対象とした総合コースです。「自己の成長」「仕事のマネジメント」「協働のコミュニケーション」という３つのテーマで若手・中堅社員に求められる要件を整理し、それぞれについて必要なポイントをコンパクトに学習します。</t>
  </si>
  <si>
    <t>https://www.hj.sanno.ac.jp/distance-learning/course/A1U3-01.html</t>
    <phoneticPr fontId="6"/>
  </si>
  <si>
    <t>A1U2</t>
  </si>
  <si>
    <t>階層別</t>
    <rPh sb="0" eb="2">
      <t>カイソウ</t>
    </rPh>
    <rPh sb="2" eb="3">
      <t>ベツ</t>
    </rPh>
    <phoneticPr fontId="2"/>
  </si>
  <si>
    <t>若手フォローアップ</t>
    <rPh sb="0" eb="2">
      <t>ワカテ</t>
    </rPh>
    <phoneticPr fontId="36"/>
  </si>
  <si>
    <t>仕事の基礎を固める</t>
    <rPh sb="0" eb="2">
      <t>シゴト</t>
    </rPh>
    <rPh sb="3" eb="5">
      <t>キソ</t>
    </rPh>
    <rPh sb="6" eb="7">
      <t>カタ</t>
    </rPh>
    <phoneticPr fontId="36"/>
  </si>
  <si>
    <t>B9I1</t>
  </si>
  <si>
    <t>仕事の基本！ ＰＤＣＡ</t>
    <phoneticPr fontId="43"/>
  </si>
  <si>
    <t>入社後１～３年は、その後の成長に大きく関わる大切な時期です。この時期には、仕事に対する姿勢や基礎を固め、一人前の社会人になるためのしっかりした土台づくりをすることが欠かせません。このコースは、仕事の進め方の基礎固めとしてＰＤＣＡのポイントをしっかり確認し、実践すること、そしてそのプロセスを習慣にすることを目指します。</t>
    <phoneticPr fontId="6"/>
  </si>
  <si>
    <t>https://www.hj.sanno.ac.jp/distance-learning/course/B9I1-01.html</t>
    <phoneticPr fontId="6"/>
  </si>
  <si>
    <t>B9J1</t>
  </si>
  <si>
    <t>仕事の基本！ 職場の５Ｓ</t>
    <phoneticPr fontId="43"/>
  </si>
  <si>
    <t>仕事の生産性が上がらない要因の１つとして、５Sがきちんとできていないことが考えられます。５Sは職場におけるビジネスパーソンのあるべき態度です。これを若手社員のうちに身につけることで、仕事に集中できる環境を整えることができ、効率アップにつながります。会社が求める社員になるためには、５Sを身につけることが必須です。</t>
  </si>
  <si>
    <t>https://www.hj.sanno.ac.jp/distance-learning/course/B9J1-01.html</t>
    <phoneticPr fontId="6"/>
  </si>
  <si>
    <t>周囲とのコミュニケーション力を高める</t>
    <rPh sb="0" eb="2">
      <t>シュウイ</t>
    </rPh>
    <rPh sb="13" eb="14">
      <t>リキ</t>
    </rPh>
    <rPh sb="15" eb="16">
      <t>タカ</t>
    </rPh>
    <phoneticPr fontId="36"/>
  </si>
  <si>
    <t>B9K1</t>
  </si>
  <si>
    <r>
      <rPr>
        <sz val="16"/>
        <rFont val="HGｺﾞｼｯｸM"/>
        <family val="3"/>
        <charset val="128"/>
      </rPr>
      <t>～その使い方、大丈夫？～</t>
    </r>
    <r>
      <rPr>
        <sz val="20"/>
        <rFont val="HGｺﾞｼｯｸM"/>
        <family val="3"/>
        <charset val="128"/>
      </rPr>
      <t xml:space="preserve">
</t>
    </r>
    <r>
      <rPr>
        <sz val="16"/>
        <rFont val="HGｺﾞｼｯｸM"/>
        <family val="3"/>
        <charset val="128"/>
      </rPr>
      <t xml:space="preserve"> </t>
    </r>
    <r>
      <rPr>
        <sz val="20"/>
        <rFont val="HGｺﾞｼｯｸM"/>
        <family val="3"/>
        <charset val="128"/>
      </rPr>
      <t>これだけは知っておきたい 正しい日本語</t>
    </r>
    <phoneticPr fontId="43"/>
  </si>
  <si>
    <t>言葉（日本語）を正しく使いこなす力は、ビジネスパーソンの基礎力の１つです。しかし、きちんと言葉を使いこなせず周囲とのコミュニケーションに不安が残る若手社員も少なくありません。このコースでは、正しい言葉の使い方のポイントを学ぶとともに、演習などを通じて「ビジネスパーソンとしての日本語力」の向上を目指します。</t>
  </si>
  <si>
    <t>https://www.hj.sanno.ac.jp/distance-learning/course/B9K1-01.html</t>
    <phoneticPr fontId="6"/>
  </si>
  <si>
    <t>B9L1</t>
  </si>
  <si>
    <r>
      <rPr>
        <sz val="16"/>
        <rFont val="HGｺﾞｼｯｸM"/>
        <family val="3"/>
        <charset val="128"/>
      </rPr>
      <t xml:space="preserve">～伝えたつもりじゃ伝わらない！～ </t>
    </r>
    <r>
      <rPr>
        <sz val="20"/>
        <rFont val="HGｺﾞｼｯｸM"/>
        <family val="3"/>
        <charset val="128"/>
      </rPr>
      <t>伝え方入門</t>
    </r>
    <phoneticPr fontId="43"/>
  </si>
  <si>
    <t>若手社員は「仕事上の人との協働やコミュニケーションが苦手」と感じ、仕事につまずきを覚えることがあります。その原因の１つは「伝え方」にあります。このコースでは、上司・先輩・同僚・顧客などに「自分の伝えたいことを的確に伝え、理解を得る」コツをつかみ、人と関わりながら自信をもって仕事に取り組む姿勢を養います。</t>
  </si>
  <si>
    <t>https://www.hj.sanno.ac.jp/distance-learning/course/B9L1-01.html</t>
    <phoneticPr fontId="6"/>
  </si>
  <si>
    <t>成長の礎（いしずえ）を築く</t>
    <rPh sb="0" eb="2">
      <t>セイチョウ</t>
    </rPh>
    <rPh sb="3" eb="4">
      <t>イシズエ</t>
    </rPh>
    <rPh sb="11" eb="12">
      <t>キズ</t>
    </rPh>
    <phoneticPr fontId="36"/>
  </si>
  <si>
    <t>B9M1</t>
  </si>
  <si>
    <r>
      <rPr>
        <sz val="16"/>
        <rFont val="HGｺﾞｼｯｸM"/>
        <family val="3"/>
        <charset val="128"/>
      </rPr>
      <t xml:space="preserve">～みんなを巻き込める人になろう～
 </t>
    </r>
    <r>
      <rPr>
        <sz val="20"/>
        <rFont val="HGｺﾞｼｯｸM"/>
        <family val="3"/>
        <charset val="128"/>
      </rPr>
      <t>ホップ・ステップ・リーダーシップ</t>
    </r>
    <phoneticPr fontId="43"/>
  </si>
  <si>
    <t>コ
講</t>
    <phoneticPr fontId="6"/>
  </si>
  <si>
    <t>若手のときからリーダーシップの要点を理解し、実践していくことは、若手社員の現在にも将来にも大きな意義があります。このコースでは、「周囲を巻き込み、リーダーシップが発揮できるようになる」ことを目指して、仕事の仕方を見直す機会を提供し、基本的かつ最新の理論にも触れながら、将来のリーダーになるための知識と意識を育てます。</t>
  </si>
  <si>
    <t>https://www.hj.sanno.ac.jp/distance-learning/course/B9M1-01.html</t>
    <phoneticPr fontId="6"/>
  </si>
  <si>
    <t>新人クラス</t>
  </si>
  <si>
    <t>C371</t>
  </si>
  <si>
    <r>
      <t>自律型人材をめざす！ 社会人基礎力</t>
    </r>
    <r>
      <rPr>
        <sz val="16"/>
        <rFont val="HGｺﾞｼｯｸM"/>
        <family val="3"/>
        <charset val="128"/>
      </rPr>
      <t xml:space="preserve"> ～新入社員編</t>
    </r>
    <rPh sb="0" eb="3">
      <t>ジリツガタ</t>
    </rPh>
    <rPh sb="3" eb="5">
      <t>ジンザイ</t>
    </rPh>
    <rPh sb="11" eb="13">
      <t>シャカイ</t>
    </rPh>
    <rPh sb="13" eb="14">
      <t>ジン</t>
    </rPh>
    <rPh sb="14" eb="17">
      <t>キソリョク</t>
    </rPh>
    <rPh sb="19" eb="21">
      <t>シンニュウ</t>
    </rPh>
    <rPh sb="21" eb="23">
      <t>シャイン</t>
    </rPh>
    <rPh sb="23" eb="24">
      <t>ヘン</t>
    </rPh>
    <phoneticPr fontId="2"/>
  </si>
  <si>
    <t>経済産業省が提唱する人生100年時代ならではの新しい切り口と視点が加わった「社会人基礎力」について学びます。ビジネスに必要な能力やスキルを身につけ、また「自律型人材」としてのマインドを理解して、今後の仕事や社会人としての生活に活かしていきます。
※「人生100年時代の社会人基礎力を磨く」と共通の教材を使用しています。</t>
  </si>
  <si>
    <t>https://www.hj.sanno.ac.jp/distance-learning/course/C371-01.html</t>
    <phoneticPr fontId="6"/>
  </si>
  <si>
    <t>C341</t>
  </si>
  <si>
    <r>
      <t>ビジネスメールの書き方入門</t>
    </r>
    <r>
      <rPr>
        <sz val="16"/>
        <rFont val="HGｺﾞｼｯｸM"/>
        <family val="3"/>
        <charset val="128"/>
      </rPr>
      <t xml:space="preserve"> ～新入社員編</t>
    </r>
    <rPh sb="15" eb="17">
      <t>シンニュウ</t>
    </rPh>
    <rPh sb="17" eb="19">
      <t>シャイン</t>
    </rPh>
    <rPh sb="19" eb="20">
      <t>ヘン</t>
    </rPh>
    <phoneticPr fontId="2"/>
  </si>
  <si>
    <t>新入社員がビジネスメールにおけるマナーや常識、正しい書き方を学ぶコースです。チャットなどSNSでほとんどのコミュニケーションを済ませてしまう若者にとって、メールを使うのはハードルが高いようです。ましてビジネスでメールを使うとなると、伝えるべきことを的確に伝えることができずに社会人生活の第一歩でつまずいてしまう原因となります。このコースでは、ビジネスメールの基本的なルールや定型表現を身につけた上で、実際のさまざまな場面を想定した書き方を学んでいきます。
※「ビジネス文書入門」（第３分冊）と共通の教材を使用しています。</t>
    <rPh sb="240" eb="241">
      <t>ダイ</t>
    </rPh>
    <rPh sb="242" eb="244">
      <t>ブンサツ</t>
    </rPh>
    <phoneticPr fontId="6"/>
  </si>
  <si>
    <t>https://www.hj.sanno.ac.jp/distance-learning/course/C341-01.html</t>
    <phoneticPr fontId="6"/>
  </si>
  <si>
    <t>A1Y3</t>
  </si>
  <si>
    <r>
      <rPr>
        <sz val="16"/>
        <rFont val="HGｺﾞｼｯｸM"/>
        <family val="3"/>
        <charset val="128"/>
      </rPr>
      <t xml:space="preserve">～仕事のルール、マナー、一般常識を学ぶ～
 </t>
    </r>
    <r>
      <rPr>
        <sz val="20"/>
        <rFont val="HGｺﾞｼｯｸM"/>
        <family val="3"/>
        <charset val="128"/>
      </rPr>
      <t>新入社員のためのビジネス常識ＡtoＺ（Ａ）</t>
    </r>
    <rPh sb="1" eb="3">
      <t>シゴト</t>
    </rPh>
    <rPh sb="12" eb="16">
      <t>イッパンジョウシキ</t>
    </rPh>
    <rPh sb="17" eb="18">
      <t>マナ</t>
    </rPh>
    <phoneticPr fontId="6"/>
  </si>
  <si>
    <t>2か月</t>
  </si>
  <si>
    <t>仕事のルールをはじめ、ビジネスパーソンとして必要な基本知識を学びます。あいさつ、電話の受け方・かけ方など、ビジネスをスムーズに進めるための基本的マナーを身につけます。
※セルフチェックがついています。
※「ビジネスハンドブックで学ぶ入社準備」と共通の教材を使用しています。</t>
    <phoneticPr fontId="6"/>
  </si>
  <si>
    <t>https://www.hj.sanno.ac.jp/distance-learning/course/A1Y3-01.html</t>
    <phoneticPr fontId="6"/>
  </si>
  <si>
    <t>C491</t>
  </si>
  <si>
    <r>
      <rPr>
        <sz val="16"/>
        <rFont val="HGｺﾞｼｯｸM"/>
        <family val="3"/>
        <charset val="128"/>
      </rPr>
      <t xml:space="preserve">～仕事のルール、マナー、一般常識を学ぶ～
 </t>
    </r>
    <r>
      <rPr>
        <sz val="20"/>
        <rFont val="HGｺﾞｼｯｸM"/>
        <family val="3"/>
        <charset val="128"/>
      </rPr>
      <t>新入社員のためのビジネス常識ＡtoＺ（Ｂ）</t>
    </r>
    <rPh sb="1" eb="3">
      <t>シゴト</t>
    </rPh>
    <rPh sb="12" eb="16">
      <t>イッパンジョウシキ</t>
    </rPh>
    <rPh sb="17" eb="18">
      <t>マナ</t>
    </rPh>
    <phoneticPr fontId="6"/>
  </si>
  <si>
    <t>仕事のルールをはじめ、ビジネスパーソンとして必要な基本知識を学びます。あいさつ、電話の受け方・かけ方など、ビジネスをスムーズに進めるための基本的マナーを身につけます。
リポートの担当者返却が可能です。
※「ビジネスハンドブックで学ぶ入社準備」と共通の教材を使用しています。</t>
    <phoneticPr fontId="6"/>
  </si>
  <si>
    <t>https://www.hj.sanno.ac.jp/distance-learning/course/C491-01.html</t>
    <phoneticPr fontId="6"/>
  </si>
  <si>
    <t>A1Z4</t>
  </si>
  <si>
    <t>26Ren</t>
    <phoneticPr fontId="6"/>
  </si>
  <si>
    <r>
      <t>ケースで学ぶ 新入社員</t>
    </r>
    <r>
      <rPr>
        <sz val="16"/>
        <rFont val="HGｺﾞｼｯｸM"/>
        <family val="3"/>
        <charset val="128"/>
      </rPr>
      <t>（リニューアル版）</t>
    </r>
    <rPh sb="18" eb="19">
      <t>バン</t>
    </rPh>
    <phoneticPr fontId="6"/>
  </si>
  <si>
    <r>
      <t>3</t>
    </r>
    <r>
      <rPr>
        <sz val="16"/>
        <rFont val="ＭＳ ゴシック"/>
        <family val="3"/>
        <charset val="128"/>
      </rPr>
      <t>か月</t>
    </r>
    <phoneticPr fontId="6"/>
  </si>
  <si>
    <t>会社・組織で働くにあたっての基本をおさらいし、いま任されている仕事を確実に進めるためのスキルを学びます。別冊の「新入社員ワークブック」では、新入社員が直面しがちな仕事における課題をケースで取り上げ、テキストの学習内容をもとに対処法を学びます。</t>
    <rPh sb="0" eb="2">
      <t>カイシャ</t>
    </rPh>
    <rPh sb="3" eb="5">
      <t>ソシキ</t>
    </rPh>
    <rPh sb="6" eb="7">
      <t>ハタラ</t>
    </rPh>
    <rPh sb="14" eb="16">
      <t>キホン</t>
    </rPh>
    <rPh sb="25" eb="26">
      <t>マカ</t>
    </rPh>
    <rPh sb="31" eb="33">
      <t>シゴト</t>
    </rPh>
    <rPh sb="34" eb="36">
      <t>カクジツ</t>
    </rPh>
    <rPh sb="37" eb="38">
      <t>スス</t>
    </rPh>
    <rPh sb="47" eb="48">
      <t>マナ</t>
    </rPh>
    <rPh sb="52" eb="54">
      <t>ベッサツ</t>
    </rPh>
    <rPh sb="56" eb="60">
      <t>シンニュウシャイン</t>
    </rPh>
    <rPh sb="70" eb="74">
      <t>シンニュウシャイン</t>
    </rPh>
    <rPh sb="75" eb="77">
      <t>チョクメン</t>
    </rPh>
    <rPh sb="81" eb="83">
      <t>シゴト</t>
    </rPh>
    <phoneticPr fontId="6"/>
  </si>
  <si>
    <t>https://www.hj.sanno.ac.jp/distance-learning/course/A1Z4-01.html</t>
    <phoneticPr fontId="6"/>
  </si>
  <si>
    <t>2026年４月
リニューアル</t>
    <rPh sb="4" eb="5">
      <t>ネン</t>
    </rPh>
    <rPh sb="6" eb="7">
      <t>ガツ</t>
    </rPh>
    <phoneticPr fontId="6"/>
  </si>
  <si>
    <t>内定者クラス</t>
  </si>
  <si>
    <t>B393</t>
    <phoneticPr fontId="6"/>
  </si>
  <si>
    <t>ビジネスハンドブックで学ぶ入社準備</t>
    <phoneticPr fontId="6"/>
  </si>
  <si>
    <t>入社前に準備しておきたい、ビジネスのマナーや基本知識を、「ビジネスハンドブック」を使って学習します。ハンディな「ビジネスハンドブック」は、入社後も手元において活用いただけます。
※「新入社員のためのビジネス常識ＡtoＺ」と共通の教材を使用しています。</t>
    <rPh sb="112" eb="114">
      <t>キョウツウ</t>
    </rPh>
    <rPh sb="115" eb="117">
      <t>キョウザイ</t>
    </rPh>
    <rPh sb="118" eb="120">
      <t>シヨウ</t>
    </rPh>
    <phoneticPr fontId="6"/>
  </si>
  <si>
    <t>https://www.hj.sanno.ac.jp/distance-learning/course/B393-01.html</t>
    <phoneticPr fontId="6"/>
  </si>
  <si>
    <t>B393</t>
  </si>
  <si>
    <t>B1Y3</t>
  </si>
  <si>
    <t xml:space="preserve">内定者のためのホップ・ステップ・ビジネスライフ(Ａ)
</t>
    <phoneticPr fontId="6"/>
  </si>
  <si>
    <t>社会人に必要なマナー、ルール、会社のしくみなどの知識に加え、働く意義やキャリアについても学びます。『敬語・言葉づかいトレーニングブック』や『ビジネス文書ハンディーマニュアル』は、入社後も活用いただけます。
※「内定者のためのビジネス入門」と共通の教材を使用しています。</t>
    <phoneticPr fontId="6"/>
  </si>
  <si>
    <t>https://www.hj.sanno.ac.jp/distance-learning/course/B1Y3-01.html</t>
    <phoneticPr fontId="6"/>
  </si>
  <si>
    <t>B1Y2</t>
  </si>
  <si>
    <t>B1Z3</t>
  </si>
  <si>
    <r>
      <t xml:space="preserve">内定者のためのホップ・ステップ・ビジネスライフ(Ｂ)
</t>
    </r>
    <r>
      <rPr>
        <sz val="16"/>
        <rFont val="HGｺﾞｼｯｸM"/>
        <family val="3"/>
        <charset val="128"/>
      </rPr>
      <t xml:space="preserve"> （メッセージリポートつき）</t>
    </r>
    <phoneticPr fontId="6"/>
  </si>
  <si>
    <t>社会人に必要なマナー、ルール、会社のしくみなどの知識に加え、働く意義やキャリアについても学びます。『敬語・言葉づかいトレーニングブック』や『ビジネス文書ハンディーマニュアル』は、入社後も活用いただけます。
※教育担当者様と内定者様のコミュニケーションを深めるメッセージリポートがついています。
※「内定者のためのビジネス入門」と共通の教材を使用しています。</t>
    <rPh sb="109" eb="110">
      <t>サマ</t>
    </rPh>
    <rPh sb="114" eb="115">
      <t>サマ</t>
    </rPh>
    <phoneticPr fontId="6"/>
  </si>
  <si>
    <t>https://www.hj.sanno.ac.jp/distance-learning/course/B1Z3-01.html</t>
    <phoneticPr fontId="6"/>
  </si>
  <si>
    <t>B1Z2</t>
  </si>
  <si>
    <t>B4A3</t>
  </si>
  <si>
    <r>
      <t xml:space="preserve">内定者のためのビジネス入門
</t>
    </r>
    <r>
      <rPr>
        <sz val="16"/>
        <rFont val="HGｺﾞｼｯｸM"/>
        <family val="3"/>
        <charset val="128"/>
      </rPr>
      <t xml:space="preserve"> ～ホップ・ステップ・ビジネスライフ （速習版）(Ａ)</t>
    </r>
    <phoneticPr fontId="6"/>
  </si>
  <si>
    <t>社会人としてのマナー、ルール、仕事の進め方などを学び、ビジネスパーソンとしての土台を固めます。
「内定者のためのホップ・ステップ・ビジネスライフ」コースの重要部分を絞り込んだ速習コースです。
※「内定者のためのホップ・ステップ・ビジネスライフ」（第１・２分冊）と共通の教材を使用しています。</t>
    <phoneticPr fontId="6"/>
  </si>
  <si>
    <t>https://www.hj.sanno.ac.jp/distance-learning/course/B4A3-01.html</t>
    <phoneticPr fontId="6"/>
  </si>
  <si>
    <t>B4A2</t>
  </si>
  <si>
    <t>B4B3</t>
  </si>
  <si>
    <r>
      <t xml:space="preserve">内定者のためのビジネス入門
</t>
    </r>
    <r>
      <rPr>
        <sz val="16"/>
        <rFont val="HGｺﾞｼｯｸM"/>
        <family val="3"/>
        <charset val="128"/>
      </rPr>
      <t xml:space="preserve"> ～ホップ・ステップ・ビジネスライフ （速習版）(Ｂ)
 （メッセージリポートつき）</t>
    </r>
    <phoneticPr fontId="6"/>
  </si>
  <si>
    <t>社会人としてのマナー、ルール、仕事の進め方などを学び、ビジネスパーソンとしての土台を固めます。
「内定者のためのホップ・ステップ・ビジネスライフ」コースの重要部分を絞り込んだ速習コースです。
※教育担当者様と内定者様のコミュニケーションを深めるメッセージリポートがついています。
※「内定者のためのホップ・ステップ・ビジネスライフ」（第１・２分冊）と共通の教材を使用しています。</t>
    <rPh sb="102" eb="103">
      <t>サマ</t>
    </rPh>
    <rPh sb="107" eb="108">
      <t>サマ</t>
    </rPh>
    <phoneticPr fontId="6"/>
  </si>
  <si>
    <t>https://www.hj.sanno.ac.jp/distance-learning/course/B4B3-01.html</t>
    <phoneticPr fontId="6"/>
  </si>
  <si>
    <t>B4B2</t>
  </si>
  <si>
    <t>マネジメントスキル</t>
  </si>
  <si>
    <t>リーダーシップ</t>
  </si>
  <si>
    <t>A2E1</t>
  </si>
  <si>
    <r>
      <t xml:space="preserve">実践 リーダーシップ
</t>
    </r>
    <r>
      <rPr>
        <sz val="16"/>
        <rFont val="HGｺﾞｼｯｸM"/>
        <family val="3"/>
        <charset val="128"/>
      </rPr>
      <t xml:space="preserve"> ～私ならではのリーダーシップを育てる</t>
    </r>
    <phoneticPr fontId="6"/>
  </si>
  <si>
    <t>このコースは、役職任用の有無にかかわらず、実質的にリーダーシップの発揮が期待される組織やチームのキーパーソンが、「自分自身のリーダーシップの開発」に正面から取り組むためのプログラムです。これからリーダーシップをとれるようになりたい方にも、すでにリーダーシップを発揮する立場にいる方にも示唆あふれる内容となっています。</t>
  </si>
  <si>
    <t>https://www.hj.sanno.ac.jp/distance-learning/course/A2E1-01.html</t>
    <phoneticPr fontId="6"/>
  </si>
  <si>
    <t>B8W1</t>
  </si>
  <si>
    <r>
      <t xml:space="preserve">実践 チームビルディング
</t>
    </r>
    <r>
      <rPr>
        <sz val="16"/>
        <rFont val="HGｺﾞｼｯｸM"/>
        <family val="3"/>
        <charset val="128"/>
      </rPr>
      <t xml:space="preserve"> ～できるチームをつくり、動かす</t>
    </r>
    <phoneticPr fontId="6"/>
  </si>
  <si>
    <t>近年は個々人の価値観の多様化が進み、リーダーの意識的な取り組みや働きかけなくしては、チームのまとまり・チームの成果は期待できません。このコースでは、チームを率いる立場に立つ人が「できるチームをつくり、動かしていく」ための方法である「チームビルディング」の実践的なスキルを学びます。</t>
  </si>
  <si>
    <t>https://www.hj.sanno.ac.jp/distance-learning/course/B8W1-01.html</t>
    <phoneticPr fontId="6"/>
  </si>
  <si>
    <t>A2F1</t>
  </si>
  <si>
    <r>
      <t xml:space="preserve">実践 プロジェクトマネジメント
</t>
    </r>
    <r>
      <rPr>
        <sz val="16"/>
        <rFont val="HGｺﾞｼｯｸM"/>
        <family val="3"/>
        <charset val="128"/>
      </rPr>
      <t xml:space="preserve"> ～チームをまとめ成果を出す</t>
    </r>
    <phoneticPr fontId="6"/>
  </si>
  <si>
    <t>環境変化の激しい昨今、定型的な業務に代わりプロジェクト型の仕事が増えてきました。このコースは、「チームで行う仕事＝プロジェクト」をリーダーとして推進するスキルを身につけるとともに、プロジェクトマネジメントの知識や技術を学習するプログラムです。</t>
  </si>
  <si>
    <t>https://www.hj.sanno.ac.jp/distance-learning/course/A2F1-01.html</t>
    <phoneticPr fontId="6"/>
  </si>
  <si>
    <t>A2G1</t>
  </si>
  <si>
    <r>
      <t xml:space="preserve">実践 ファシリテーション
</t>
    </r>
    <r>
      <rPr>
        <sz val="16"/>
        <rFont val="HGｺﾞｼｯｸM"/>
        <family val="3"/>
        <charset val="128"/>
      </rPr>
      <t xml:space="preserve"> ～会議の成果を最大にする！</t>
    </r>
    <phoneticPr fontId="6"/>
  </si>
  <si>
    <t>管理者はもちろん、中堅社員や職場のリーダーには、個人で職務を遂行するだけでなく「チーム」で成果を出していくことも求められています。このコースは、多様な価値観を持つメンバーによるチームのパフォーマンスを最大化させるためのファシリテーションのスキルを身につけていただくプログラムです。</t>
  </si>
  <si>
    <t>https://www.hj.sanno.ac.jp/distance-learning/course/A2G1-01.html</t>
    <phoneticPr fontId="6"/>
  </si>
  <si>
    <t>C1A2</t>
  </si>
  <si>
    <r>
      <rPr>
        <sz val="16"/>
        <rFont val="HGｺﾞｼｯｸM"/>
        <family val="3"/>
        <charset val="128"/>
      </rPr>
      <t xml:space="preserve">～任せたくない、任せられないからの卒業～
 </t>
    </r>
    <r>
      <rPr>
        <sz val="20"/>
        <rFont val="HGｺﾞｼｯｸM"/>
        <family val="3"/>
        <charset val="128"/>
      </rPr>
      <t>物語で学ぶ上手な仕事の任せ方</t>
    </r>
    <rPh sb="1" eb="2">
      <t>マカ</t>
    </rPh>
    <rPh sb="8" eb="9">
      <t>マカ</t>
    </rPh>
    <rPh sb="17" eb="19">
      <t>ソツギョウ</t>
    </rPh>
    <rPh sb="22" eb="24">
      <t>モノガタリ</t>
    </rPh>
    <rPh sb="25" eb="26">
      <t>マナ</t>
    </rPh>
    <rPh sb="27" eb="29">
      <t>ジョウズ</t>
    </rPh>
    <rPh sb="30" eb="32">
      <t>シゴト</t>
    </rPh>
    <rPh sb="33" eb="34">
      <t>マカ</t>
    </rPh>
    <rPh sb="35" eb="36">
      <t>カタ</t>
    </rPh>
    <phoneticPr fontId="41"/>
  </si>
  <si>
    <t>状況や場面によって任せられないことはあります。しかし、もし任せることができるのに任せない、任せられないとしたら、その原因は自分自身にあるといえます。このコースでは、任せられない、任せることができない要因を知るとともに、自身の傾向を把握し、任せられるようになるための方法について学習します。
※「任せる心得・任せるコツ」と共通の教材を使用しています。</t>
  </si>
  <si>
    <t>https://www.hj.sanno.ac.jp/distance-learning/course/C1A2-01.html</t>
    <phoneticPr fontId="6"/>
  </si>
  <si>
    <t>C1B1</t>
  </si>
  <si>
    <r>
      <rPr>
        <sz val="16"/>
        <rFont val="HGｺﾞｼｯｸM"/>
        <family val="3"/>
        <charset val="128"/>
      </rPr>
      <t xml:space="preserve">～任せる人ほどうまくいく！～ </t>
    </r>
    <r>
      <rPr>
        <sz val="20"/>
        <rFont val="HGｺﾞｼｯｸM"/>
        <family val="3"/>
        <charset val="128"/>
      </rPr>
      <t>任せる心得・任せるコツ</t>
    </r>
    <rPh sb="1" eb="2">
      <t>マカ</t>
    </rPh>
    <rPh sb="4" eb="5">
      <t>ヒト</t>
    </rPh>
    <rPh sb="15" eb="16">
      <t>マカ</t>
    </rPh>
    <rPh sb="18" eb="20">
      <t>ココロエ</t>
    </rPh>
    <rPh sb="21" eb="22">
      <t>マカ</t>
    </rPh>
    <phoneticPr fontId="41"/>
  </si>
  <si>
    <t>任せられることができるのに任せない、任せられないとしたら、その原因は自分自身の内面にある心理的なことかもしれません。このコースでは、任せられない心理的要因を理解するとともに、任せられるようになるための方法（実践上のポイント）について学習します。
※「物語で学ぶ上手な仕事の任せ方」（第２分冊）と共通の教材を使用しています。</t>
    <rPh sb="125" eb="127">
      <t>モノガタリ</t>
    </rPh>
    <rPh sb="128" eb="129">
      <t>マナ</t>
    </rPh>
    <rPh sb="130" eb="132">
      <t>ジョウズ</t>
    </rPh>
    <rPh sb="133" eb="135">
      <t>シゴト</t>
    </rPh>
    <rPh sb="136" eb="137">
      <t>マカ</t>
    </rPh>
    <rPh sb="138" eb="139">
      <t>カタ</t>
    </rPh>
    <rPh sb="141" eb="142">
      <t>ダイ</t>
    </rPh>
    <rPh sb="143" eb="145">
      <t>ブンサツ</t>
    </rPh>
    <rPh sb="147" eb="149">
      <t>キョウツウ</t>
    </rPh>
    <rPh sb="150" eb="152">
      <t>キョウザイ</t>
    </rPh>
    <rPh sb="153" eb="155">
      <t>シヨウ</t>
    </rPh>
    <phoneticPr fontId="43"/>
  </si>
  <si>
    <t>https://www.hj.sanno.ac.jp/distance-learning/course/C1B1-01.html</t>
    <phoneticPr fontId="6"/>
  </si>
  <si>
    <t>A2D3</t>
  </si>
  <si>
    <t>スポーツに学ぶチームマネジメント</t>
    <phoneticPr fontId="6"/>
  </si>
  <si>
    <t>スポーツの世界は、成果＝勝利という厳しい勝負の世界ですが、それゆえにマネジメントやリーダーシップの本質が問われます。このコースは、こうしたスポーツ界の名監督や名選手、名スタッフのいきいきとした事例を通じて、楽しみながらマネジメントやリーダーシップを学ぶコースです。</t>
  </si>
  <si>
    <t>https://www.hj.sanno.ac.jp/distance-learning/course/A2D3-01.html</t>
    <phoneticPr fontId="6"/>
  </si>
  <si>
    <t>歴史・古典に学ぶ</t>
  </si>
  <si>
    <t>A9I1</t>
  </si>
  <si>
    <t>幕末リーダーに学ぶリーダーシップ</t>
    <phoneticPr fontId="6"/>
  </si>
  <si>
    <t>幕末という激動の変革期を切り開いた幕末リーダーたちの経験や知恵を学ぶことは、現代のビジネスパーソンにとっても非常に有益です。このコースではリーダーシップに焦点を当て、先人の考えや行動を知ることで明日からのビジネス行動につなげるとともに、教養に磨きをかけます。</t>
  </si>
  <si>
    <t>https://www.hj.sanno.ac.jp/distance-learning/course/A9I1-01.html</t>
    <phoneticPr fontId="6"/>
  </si>
  <si>
    <t>B3T1</t>
  </si>
  <si>
    <t>「三国志」に学ぶ激動の時代のビジネス戦略</t>
    <phoneticPr fontId="6"/>
  </si>
  <si>
    <t>変化の激しい現代こそ、古典に学ぶ意義があります。『三国志』にはリーダー、フォロワーの双方に有効なあらゆる戦略や人間心理の機微が描かれています。このコースではその中から現在も有効なものを厳選し、現代のビジネスシーンに合わせた独自の解釈を施しました。楽しくて信頼できる『乱世の教科書』をぜひご活用ください。</t>
  </si>
  <si>
    <t>https://www.hj.sanno.ac.jp/distance-learning/course/B3T1-01.html</t>
    <phoneticPr fontId="6"/>
  </si>
  <si>
    <t>B4R2</t>
    <phoneticPr fontId="6"/>
  </si>
  <si>
    <t>「論語」に学ぶ人徳力 人を導く５つの力</t>
    <phoneticPr fontId="6"/>
  </si>
  <si>
    <t>悩み、混乱したとき、東洋では孔子に返るのが常であると言われます。普段意識はしないものの、私たち日本人が行っているビジネスの原理原則の中にも、やはり孔子の教え（論語）が息づいています。ビジネスパーソンが足元を固めておくためにも、今こそ「論語」を学ぶ意義があるのです。</t>
  </si>
  <si>
    <t>https://www.hj.sanno.ac.jp/distance-learning/course/B4R2-01.html</t>
    <phoneticPr fontId="6"/>
  </si>
  <si>
    <t>B4R2</t>
  </si>
  <si>
    <t>B9C2</t>
  </si>
  <si>
    <r>
      <t xml:space="preserve">名著に学ぶ知恵-
</t>
    </r>
    <r>
      <rPr>
        <sz val="16"/>
        <rFont val="HGｺﾞｼｯｸM"/>
        <family val="3"/>
        <charset val="128"/>
      </rPr>
      <t xml:space="preserve"> </t>
    </r>
    <r>
      <rPr>
        <sz val="20"/>
        <rFont val="HGｺﾞｼｯｸM"/>
        <family val="3"/>
        <charset val="128"/>
      </rPr>
      <t>最強の戦略『孫子』・あるがままに生きる『老子』</t>
    </r>
    <rPh sb="10" eb="12">
      <t>サイキョウ</t>
    </rPh>
    <rPh sb="13" eb="15">
      <t>センリャク</t>
    </rPh>
    <rPh sb="26" eb="27">
      <t>イ</t>
    </rPh>
    <phoneticPr fontId="43"/>
  </si>
  <si>
    <t>時空を超えて読み継がれている書物、それが「名著」です。名著は、我々に生きるための指針や教訓を与え、人間力や信念を育んでくれます。このコースでは、現代社会を生きる上で貴重な示唆を与えてくれる中国古典から『孫子』と『老子』の２つを取り上げ、概要、読み方、実践のポイントを学習し、日々の生活にどのように活かすかを考えます。</t>
  </si>
  <si>
    <t>https://www.hj.sanno.ac.jp/distance-learning/course/B9C2-01.html</t>
    <phoneticPr fontId="6"/>
  </si>
  <si>
    <t>ダイバーシティ・イノベーション</t>
  </si>
  <si>
    <t>C6D0</t>
    <phoneticPr fontId="6"/>
  </si>
  <si>
    <r>
      <rPr>
        <sz val="16"/>
        <rFont val="HGｺﾞｼｯｸM"/>
        <family val="3"/>
        <charset val="128"/>
      </rPr>
      <t xml:space="preserve">～多様な人材を活かす！～
 </t>
    </r>
    <r>
      <rPr>
        <sz val="20"/>
        <rFont val="HGｺﾞｼｯｸM"/>
        <family val="3"/>
        <charset val="128"/>
      </rPr>
      <t>インクルーシブ・コミュニケーター養成</t>
    </r>
    <phoneticPr fontId="6"/>
  </si>
  <si>
    <r>
      <t xml:space="preserve">インクルーシブ・コミュニケーターとは、「多様な人が活きるチームづくり」「多様な違いを力に変える環境変革」「多様な力を引き出すコミュニケーション」を身につける実践的な資格です。
このコース修了者には、申請手続きを踏むことで、この資格が付与されます。
</t>
    </r>
    <r>
      <rPr>
        <sz val="12"/>
        <rFont val="Segoe UI Symbol"/>
        <family val="3"/>
      </rPr>
      <t>▶</t>
    </r>
    <r>
      <rPr>
        <sz val="12"/>
        <rFont val="HGｺﾞｼｯｸM"/>
        <family val="3"/>
        <charset val="128"/>
      </rPr>
      <t>資格試験実施機関：公益財団法人 日本ケアフィット共育機構</t>
    </r>
    <rPh sb="127" eb="131">
      <t>シケンジッシ</t>
    </rPh>
    <phoneticPr fontId="6"/>
  </si>
  <si>
    <t>https://www.hj.sanno.ac.jp/distance-learning/course/C6D0-01.html</t>
    <phoneticPr fontId="6"/>
  </si>
  <si>
    <t>C6D0</t>
  </si>
  <si>
    <t>B9O2</t>
  </si>
  <si>
    <r>
      <rPr>
        <sz val="16"/>
        <rFont val="HGｺﾞｼｯｸM"/>
        <family val="3"/>
        <charset val="128"/>
      </rPr>
      <t xml:space="preserve">～ものの見方・考え方が変わる！～
 </t>
    </r>
    <r>
      <rPr>
        <sz val="20"/>
        <rFont val="HGｺﾞｼｯｸM"/>
        <family val="3"/>
        <charset val="128"/>
      </rPr>
      <t>７つのケースに学ぶイノベーション思考</t>
    </r>
    <phoneticPr fontId="43"/>
  </si>
  <si>
    <t>企業の成長や発展のためには、「イノベーション」が欠かせません。「イノベーション」は、単なる技術の革新にとどまらず、普及し成果をもたらすまでが重要であり、プロセスやサービスにも適用できます。このコースは基本的な考え方を押さえた上で、ケースを中心に楽しみながらイノベーションへの見方・考え方を養っていきます。</t>
  </si>
  <si>
    <t>https://www.hj.sanno.ac.jp/distance-learning/course/B9O2-01.html</t>
    <phoneticPr fontId="6"/>
  </si>
  <si>
    <t>C1S1</t>
  </si>
  <si>
    <r>
      <rPr>
        <sz val="16"/>
        <rFont val="HGｺﾞｼｯｸM"/>
        <family val="3"/>
        <charset val="128"/>
      </rPr>
      <t xml:space="preserve">～イノベーションを生み、育てる～ </t>
    </r>
    <r>
      <rPr>
        <sz val="20"/>
        <rFont val="HGｺﾞｼｯｸM"/>
        <family val="3"/>
        <charset val="128"/>
      </rPr>
      <t>デザイン思考入門</t>
    </r>
    <phoneticPr fontId="6"/>
  </si>
  <si>
    <t>デザイン思考とは「デザイン」の考え方をビジネスの場に適用した思考法で、さまざまな新製品開発やイノベーション創出に役立ってきたことから、近年特に注目されています。このコースでは、業種や職種を問わず、実務に役立つデザイン思考の考え方と手法を、親しみやすい教材で実践的に学べます。</t>
  </si>
  <si>
    <t>https://www.hj.sanno.ac.jp/distance-learning/course/C1S1-01.html</t>
    <phoneticPr fontId="6"/>
  </si>
  <si>
    <t>C2I1</t>
  </si>
  <si>
    <t>マネジャーのための組織開発入門</t>
    <phoneticPr fontId="6"/>
  </si>
  <si>
    <t>働く人々の価値観や働き方が多様化している今日、管理者・リーダーには従来の組織マネジメントの方法を見直すことが求められています。このコースでは、その変化の方向を「自律し、学習し、変革する組織をつくること」とし、そのために必要な組織開発の思想を学び、日々の実践に結びつけられるよう支援します。</t>
  </si>
  <si>
    <t>https://www.hj.sanno.ac.jp/distance-learning/course/C2I1-01.html</t>
    <phoneticPr fontId="6"/>
  </si>
  <si>
    <t>B8V1</t>
  </si>
  <si>
    <r>
      <rPr>
        <sz val="16"/>
        <rFont val="HGｺﾞｼｯｸM"/>
        <family val="3"/>
        <charset val="128"/>
      </rPr>
      <t xml:space="preserve">～多様な人材を活かす！～
 </t>
    </r>
    <r>
      <rPr>
        <sz val="20"/>
        <rFont val="HGｺﾞｼｯｸM"/>
        <family val="3"/>
        <charset val="128"/>
      </rPr>
      <t>ダイバーシティ・マネジメント入門</t>
    </r>
    <rPh sb="1" eb="3">
      <t>タヨウ</t>
    </rPh>
    <rPh sb="4" eb="6">
      <t>ジンザイ</t>
    </rPh>
    <rPh sb="7" eb="8">
      <t>イ</t>
    </rPh>
    <phoneticPr fontId="6"/>
  </si>
  <si>
    <t>今日の日本企業が直面する環境変化に対応し新たな強みを生み出すには、多様性を尊重し、互いの違いを生かすマネジメントの実現が欠かせません。このコースでは、現場の管理者の知識と意識に働きかけ、ダイバーシティ推進への組織的な取り組みをより効果的に展開し定着させるための学習機会を提供します。</t>
  </si>
  <si>
    <t>https://www.hj.sanno.ac.jp/distance-learning/course/B8V1-01.html</t>
    <phoneticPr fontId="6"/>
  </si>
  <si>
    <t>2AB0</t>
  </si>
  <si>
    <r>
      <rPr>
        <sz val="16"/>
        <color rgb="FFFF0000"/>
        <rFont val="HGｺﾞｼｯｸM"/>
        <family val="3"/>
        <charset val="128"/>
      </rPr>
      <t>＜Web専用＞</t>
    </r>
    <r>
      <rPr>
        <sz val="16"/>
        <rFont val="HGｺﾞｼｯｸM"/>
        <family val="3"/>
        <charset val="128"/>
      </rPr>
      <t xml:space="preserve">
～変化を先取り、未来を築く～ </t>
    </r>
    <r>
      <rPr>
        <sz val="20"/>
        <rFont val="HGｺﾞｼｯｸM"/>
        <family val="3"/>
        <charset val="128"/>
      </rPr>
      <t>創造と成長のマネジメント</t>
    </r>
    <phoneticPr fontId="6"/>
  </si>
  <si>
    <r>
      <t>3</t>
    </r>
    <r>
      <rPr>
        <sz val="16"/>
        <rFont val="ＭＳ Ｐゴシック"/>
        <family val="3"/>
        <charset val="128"/>
      </rPr>
      <t>か月</t>
    </r>
    <phoneticPr fontId="6"/>
  </si>
  <si>
    <t>第4次産業革命と呼ばれる技術革新や、働き方改革の進展等を背景に、多くの企業は「イノベーションの実現」「生産性の向上」「働きがいの実現」という3つの課題に直面しています。変化を先取り、未来を築くために必要な3つの課題を力強く推進するためのマネジメントスキルを磨くことを目指します。
※「イノベーションのマネジメント」､「生産性向上のマネジメント」､「働きがいのマネジメント」（各第１分冊）と共通の教材を使用しています。
※教材はすべてインターネットを通じて提供します。</t>
    <rPh sb="159" eb="162">
      <t>セイサンセイ</t>
    </rPh>
    <rPh sb="162" eb="164">
      <t>コウジョウ</t>
    </rPh>
    <rPh sb="174" eb="175">
      <t>ハタラ</t>
    </rPh>
    <rPh sb="187" eb="188">
      <t>カク</t>
    </rPh>
    <rPh sb="188" eb="189">
      <t>ダイ</t>
    </rPh>
    <rPh sb="190" eb="192">
      <t>ブンサツ</t>
    </rPh>
    <rPh sb="194" eb="196">
      <t>キョウツウ</t>
    </rPh>
    <rPh sb="197" eb="199">
      <t>キョウザイ</t>
    </rPh>
    <rPh sb="200" eb="202">
      <t>シヨウ</t>
    </rPh>
    <phoneticPr fontId="6"/>
  </si>
  <si>
    <t>https://www.hj.sanno.ac.jp/distance-learning/course/2AB0-01.html</t>
    <phoneticPr fontId="6"/>
  </si>
  <si>
    <t>C1J2</t>
  </si>
  <si>
    <t>イノベーションのマネジメント</t>
    <phoneticPr fontId="6"/>
  </si>
  <si>
    <t>このコースでは、イノベーションを「画期的な技術・製品・サービス・プロセスなどの創造と普及」と捉えます。その上で実現に向けた経営課題として、技術や製品、サービスの革新、ビジネスモデルの革新、組織の革新を取り上げます。これらの課題に対してミドルとしてどのように関与し、推進すべきかを考えます。
※「創造と成長のマネジメント」（第１分冊）と共通の教材を使用しています。</t>
    <rPh sb="147" eb="149">
      <t>ソウゾウ</t>
    </rPh>
    <rPh sb="150" eb="152">
      <t>セイチョウ</t>
    </rPh>
    <rPh sb="161" eb="162">
      <t>ダイ</t>
    </rPh>
    <phoneticPr fontId="6"/>
  </si>
  <si>
    <t>https://www.hj.sanno.ac.jp/distance-learning/course/C1J2-01.html</t>
    <phoneticPr fontId="6"/>
  </si>
  <si>
    <t>C1K2</t>
  </si>
  <si>
    <t>生産性向上のマネジメント</t>
    <phoneticPr fontId="6"/>
  </si>
  <si>
    <t>生産性向上は「働き方改革」の一丁目一番地だと言われます。メンバー１人ひとりの生産性向上はもちろんのこと、職場やチームの生産性をどう高めるかは管理者にとって重要な課題です。このコースでは、生産性の意味を見つめ直し、最も成果が上がる職場運営を実践し、職場の生産性を上げるためのマネジメントの仕方を学びます。
※「創造と成長のマネジメント」（第２分冊）と共通の教材を使用しています。</t>
    <rPh sb="168" eb="169">
      <t>ダイ</t>
    </rPh>
    <phoneticPr fontId="6"/>
  </si>
  <si>
    <t>https://www.hj.sanno.ac.jp/distance-learning/course/C1K2-01.html</t>
    <phoneticPr fontId="6"/>
  </si>
  <si>
    <t>C1L2</t>
  </si>
  <si>
    <t>働きがいのマネジメント</t>
    <phoneticPr fontId="6"/>
  </si>
  <si>
    <t>働き方の改革が急務の日本企業では、従業員の「働きやすさ」を促す施策のみならず、仕事を通じた充実感を生み出し、組織の成果につなげていくために、「働きがい」へのアプローチが重要です。このコースは、人と職場の新たなあり方を考えながら、マネジメントスタイルを変革していくための学習機会を提供します。
※「創造と成長のマネジメント」（第３分冊）と共通の教材を使用しています。</t>
    <rPh sb="162" eb="163">
      <t>ダイ</t>
    </rPh>
    <phoneticPr fontId="6"/>
  </si>
  <si>
    <t>https://www.hj.sanno.ac.jp/distance-learning/course/C1L2-01.html</t>
    <phoneticPr fontId="6"/>
  </si>
  <si>
    <t>メンバーの育成・若手指導</t>
    <phoneticPr fontId="6"/>
  </si>
  <si>
    <t>C3P1</t>
  </si>
  <si>
    <r>
      <rPr>
        <sz val="16"/>
        <rFont val="HGｺﾞｼｯｸM"/>
        <family val="3"/>
        <charset val="128"/>
      </rPr>
      <t xml:space="preserve">～成果を上げる！ 信頼を深める！～
 </t>
    </r>
    <r>
      <rPr>
        <sz val="20"/>
        <rFont val="HGｺﾞｼｯｸM"/>
        <family val="3"/>
        <charset val="128"/>
      </rPr>
      <t>はじめよう！ １on１ミーティング</t>
    </r>
    <phoneticPr fontId="2"/>
  </si>
  <si>
    <t>「１on１（ワン・オン・ワン）ミーティング」とは、週に1度の30分、マネジャーがメンバーのために1対1で行うミーティングです。職場のコミュニケーションを改善して信頼関係を築きながら、メンバーの気づきや学習を促し、成長を支援します。継続すれば職場の業績向上にも直結してくるため、近年多くの企業で導入が進んでいます。</t>
  </si>
  <si>
    <t>https://www.hj.sanno.ac.jp/distance-learning/course/C3P1-01.html</t>
    <phoneticPr fontId="6"/>
  </si>
  <si>
    <t>C1H1</t>
  </si>
  <si>
    <r>
      <rPr>
        <sz val="16"/>
        <rFont val="HGｺﾞｼｯｸM"/>
        <family val="3"/>
        <charset val="128"/>
      </rPr>
      <t xml:space="preserve">～あなたの働きかけでメンバーが変わる～
 </t>
    </r>
    <r>
      <rPr>
        <sz val="20"/>
        <rFont val="HGｺﾞｼｯｸM"/>
        <family val="3"/>
        <charset val="128"/>
      </rPr>
      <t>フィードバックと面談の技術</t>
    </r>
    <phoneticPr fontId="6"/>
  </si>
  <si>
    <t>効果的なフィードバックや面談を行うことで、目標達成を確実にし、今いるメンバーのパフォーマンスを引き出したり伸ばしたりすることが期待できます。このコースでは、メンバーを指導するリーダーや管理者がメンバーの能力や意欲を高め、成果をあげる効果的なフィードバックや面談を行うために必要な知識と実践的な技術を身につけます。</t>
  </si>
  <si>
    <t>https://www.hj.sanno.ac.jp/distance-learning/course/C1H1-01.html</t>
    <phoneticPr fontId="6"/>
  </si>
  <si>
    <t>B342</t>
  </si>
  <si>
    <t>自分とまわりのモチベーションＵＰ術</t>
    <phoneticPr fontId="6"/>
  </si>
  <si>
    <t>チームのリーダー的な立場であれば、自分自身だけでなく、メンバーのモチベーションに対するマネジメントも求められます。このコースでは、「自分」と「まわり」の２つの面に注目し、それぞれのモチベーションを高めるための知識やスキルを学習します。そのことでチームの成果を上げたい方におすすめのコースです。
※「わたしのモチベーションアップ術」と共通の教材を使用しています。</t>
  </si>
  <si>
    <t>https://www.hj.sanno.ac.jp/distance-learning/course/B342-01.html</t>
    <phoneticPr fontId="6"/>
  </si>
  <si>
    <t>B331</t>
  </si>
  <si>
    <t>メンバーが活きる教え方・育て方</t>
    <phoneticPr fontId="6"/>
  </si>
  <si>
    <t>メンバーの多様化・個性化が進み、また中途社員やベテラン社員が増加するなかで、OJTリーダーにはこうしたメンバーへの効果的な指導・育成が求められています。このコースでは、OJTリーダーとしての役割意識や心構えの理解・確認、そして実践的かつ汎用性のある指導・育成手法の習得を目指します。</t>
  </si>
  <si>
    <t>https://www.hj.sanno.ac.jp/distance-learning/course/B331-01.html</t>
    <phoneticPr fontId="6"/>
  </si>
  <si>
    <t>B5F1</t>
  </si>
  <si>
    <t>褒め上手・叱り上手・教え上手になる</t>
    <phoneticPr fontId="6"/>
  </si>
  <si>
    <t>メンバーの指導・育成での悩みは尽きません。あれこれと考えてみても、その通りの行動ができないことも多いものです。このコースでは、豊富なケースによる学習を通じて、指導・育成の中核的なスキルである「褒める」「叱る」「教える」技術をマスターします。指導・育成にお悩みの方、指導・育成の即効薬をお探しの方におすすめのコースです。</t>
  </si>
  <si>
    <t>https://www.hj.sanno.ac.jp/distance-learning/course/B5F1-01.html</t>
    <phoneticPr fontId="6"/>
  </si>
  <si>
    <t>B9N2</t>
  </si>
  <si>
    <r>
      <rPr>
        <sz val="16"/>
        <rFont val="HGｺﾞｼｯｸM"/>
        <family val="3"/>
        <charset val="128"/>
      </rPr>
      <t xml:space="preserve">～定着と早期戦力化をめざす～ 
 </t>
    </r>
    <r>
      <rPr>
        <sz val="20"/>
        <rFont val="HGｺﾞｼｯｸM"/>
        <family val="3"/>
        <charset val="128"/>
      </rPr>
      <t>若手社員の受け入れ方・接し方・育て方</t>
    </r>
    <phoneticPr fontId="41"/>
  </si>
  <si>
    <t>かつてと異なり、上司や先輩が正解を知っていて、ただそれを教えていればよい時代ではなくなりました。若手社員の能力を活かし、育てていくためには、若手社員の現状を認識し、寄り添った指導が求められます。このコースでは、若手社員の早期戦力化と継続的な成長のための具体的な考え方やスタンス、指導法などを学習していきます。</t>
  </si>
  <si>
    <t>https://www.hj.sanno.ac.jp/distance-learning/course/B9N2-01.html</t>
    <phoneticPr fontId="6"/>
  </si>
  <si>
    <t>B7C2</t>
  </si>
  <si>
    <r>
      <t xml:space="preserve">コーチング入門 </t>
    </r>
    <r>
      <rPr>
        <sz val="16"/>
        <rFont val="HGｺﾞｼｯｸM"/>
        <family val="3"/>
        <charset val="128"/>
      </rPr>
      <t>（動画教材つき）</t>
    </r>
    <rPh sb="9" eb="11">
      <t>ドウガ</t>
    </rPh>
    <phoneticPr fontId="41"/>
  </si>
  <si>
    <t>メンバーの主体的・自律的な成長を支援するためのコーチングを学びます。
コーチングの基本を押さえた上で、ビジネスシーン別・対象者別のケース学習を通じて実践力・応用力を養います。
多様なメンバーへのコーチングのありようを映像教材（Web動画）で学習できます。</t>
  </si>
  <si>
    <t>https://www.hj.sanno.ac.jp/distance-learning/course/B7C2-01.html</t>
    <phoneticPr fontId="6"/>
  </si>
  <si>
    <t>A2I3</t>
  </si>
  <si>
    <r>
      <t>コーチング入門</t>
    </r>
    <r>
      <rPr>
        <sz val="16"/>
        <rFont val="HGｺﾞｼｯｸM"/>
        <family val="3"/>
        <charset val="128"/>
      </rPr>
      <t xml:space="preserve"> （動画教材なし）</t>
    </r>
    <rPh sb="9" eb="11">
      <t>ドウガ</t>
    </rPh>
    <phoneticPr fontId="41"/>
  </si>
  <si>
    <t>メンバーの主体的・自律的な成長を支援するためのコーチングを学びます。
コーチングの基本を押さえた上で、ビジネスシーン別・対象者別のケース学習を通じて実践力・応用力を養います。</t>
  </si>
  <si>
    <t>https://www.hj.sanno.ac.jp/distance-learning/course/A2I3-01.html</t>
    <phoneticPr fontId="6"/>
  </si>
  <si>
    <t>意思決定</t>
    <rPh sb="0" eb="2">
      <t>イシ</t>
    </rPh>
    <rPh sb="2" eb="4">
      <t>ケッテイ</t>
    </rPh>
    <phoneticPr fontId="2"/>
  </si>
  <si>
    <t>C3O2</t>
  </si>
  <si>
    <r>
      <rPr>
        <sz val="16"/>
        <rFont val="HGｺﾞｼｯｸM"/>
        <family val="3"/>
        <charset val="128"/>
      </rPr>
      <t xml:space="preserve">～結果を出せる判断と決断～ </t>
    </r>
    <r>
      <rPr>
        <sz val="20"/>
        <rFont val="HGｺﾞｼｯｸM"/>
        <family val="3"/>
        <charset val="128"/>
      </rPr>
      <t>ケースで学ぶ 意思決定</t>
    </r>
    <rPh sb="1" eb="3">
      <t>ケッカ</t>
    </rPh>
    <rPh sb="4" eb="5">
      <t>ダ</t>
    </rPh>
    <rPh sb="7" eb="9">
      <t>ハンダン</t>
    </rPh>
    <rPh sb="10" eb="12">
      <t>ケツダン</t>
    </rPh>
    <rPh sb="18" eb="19">
      <t>マナ</t>
    </rPh>
    <rPh sb="21" eb="23">
      <t>イシ</t>
    </rPh>
    <rPh sb="23" eb="25">
      <t>ケッテイ</t>
    </rPh>
    <phoneticPr fontId="2"/>
  </si>
  <si>
    <t>意識している、していないに関わらず、人は思考のクセや心理的になどバイアスの影響を受けています。そのためこのバイアスの存在を理解しないままでは確かな意思決定は望めません。このコースでは、意思決定に影響を与えるバイアスの存在に気づき、そして意識化することで、意思決定力の質を高めることを目指します。
※「意思決定力を磨く」と共通の教材を使用しています。</t>
    <rPh sb="160" eb="162">
      <t>キョウツウ</t>
    </rPh>
    <rPh sb="163" eb="165">
      <t>キョウザイ</t>
    </rPh>
    <rPh sb="166" eb="168">
      <t>シヨウ</t>
    </rPh>
    <phoneticPr fontId="6"/>
  </si>
  <si>
    <t>https://www.hj.sanno.ac.jp/distance-learning/course/C3O2-01.html</t>
    <phoneticPr fontId="6"/>
  </si>
  <si>
    <t>C362</t>
  </si>
  <si>
    <r>
      <rPr>
        <sz val="16"/>
        <rFont val="HGｺﾞｼｯｸM"/>
        <family val="3"/>
        <charset val="128"/>
      </rPr>
      <t xml:space="preserve">～ブレずに判断！ ベストな決断！～ </t>
    </r>
    <r>
      <rPr>
        <sz val="20"/>
        <rFont val="HGｺﾞｼｯｸM"/>
        <family val="3"/>
        <charset val="128"/>
      </rPr>
      <t>意思決定力を磨く</t>
    </r>
    <rPh sb="5" eb="7">
      <t>ハンダン</t>
    </rPh>
    <rPh sb="13" eb="15">
      <t>ケツダン</t>
    </rPh>
    <rPh sb="18" eb="20">
      <t>イシ</t>
    </rPh>
    <rPh sb="20" eb="22">
      <t>ケッテイ</t>
    </rPh>
    <rPh sb="22" eb="23">
      <t>リョク</t>
    </rPh>
    <rPh sb="24" eb="25">
      <t>ミガ</t>
    </rPh>
    <phoneticPr fontId="2"/>
  </si>
  <si>
    <t>意思決定をするとき、不安だったり、悩んだりします。こうした思いが起こるのは、自分の内面に存在する思考のクセや心理的に何かしらのバイアスが影響しているからだと言えます。このコースでは、自信を持って意思決定するために、自分の中にあるバイアスを理解し、克服するための方法について学習します。
※「ケースで学ぶ意思決定」と共通の教材を使用しています。</t>
    <rPh sb="149" eb="150">
      <t>マナ</t>
    </rPh>
    <phoneticPr fontId="6"/>
  </si>
  <si>
    <t>https://www.hj.sanno.ac.jp/distance-learning/course/C362-01.html</t>
    <phoneticPr fontId="6"/>
  </si>
  <si>
    <t>人事考課</t>
  </si>
  <si>
    <t>A2K2</t>
  </si>
  <si>
    <t>ケースで学ぶ 人事考課実践</t>
    <phoneticPr fontId="6"/>
  </si>
  <si>
    <t>マネジメントの現場で使える人事考課の知識とスキルを身につけます。ケーススタディを通して、公平性と納得性の高い人事考課を実践するためのポイントを押さえます。
自分自身の評価傾向と特性を把握するための「考課者特性チェックリスト」（任意提出）つきです。</t>
  </si>
  <si>
    <t>https://www.hj.sanno.ac.jp/distance-learning/course/A2K2-01.html</t>
    <phoneticPr fontId="6"/>
  </si>
  <si>
    <t>目標による管理</t>
  </si>
  <si>
    <t>A190</t>
  </si>
  <si>
    <t>ケースで学ぶ 目標による管理実践</t>
    <phoneticPr fontId="6"/>
  </si>
  <si>
    <t>「目標による管理」の知識とスキルを学習するコースです。目標の設定、達成支援、評価といった一連のプロセスを体系的に学ぶとともに、ケーススタディを通じて実践的に学習します。多忙なマネジャー層にも無理なく取り組めるボリューム、よく整理されたテキストで効果的・効率的に学習できます。</t>
  </si>
  <si>
    <t>https://www.hj.sanno.ac.jp/distance-learning/course/A190-01.html</t>
    <phoneticPr fontId="6"/>
  </si>
  <si>
    <t>B571</t>
  </si>
  <si>
    <r>
      <rPr>
        <sz val="16"/>
        <rFont val="HGｺﾞｼｯｸM"/>
        <family val="3"/>
        <charset val="128"/>
      </rPr>
      <t xml:space="preserve">～職場の成果を創るコアスキル～
 </t>
    </r>
    <r>
      <rPr>
        <sz val="20"/>
        <rFont val="HGｺﾞｼｯｸM"/>
        <family val="3"/>
        <charset val="128"/>
      </rPr>
      <t>管理者の課題形成力を伸ばす</t>
    </r>
    <rPh sb="1" eb="3">
      <t>ショクバ</t>
    </rPh>
    <rPh sb="4" eb="6">
      <t>セイカ</t>
    </rPh>
    <rPh sb="7" eb="8">
      <t>ツク</t>
    </rPh>
    <phoneticPr fontId="41"/>
  </si>
  <si>
    <t>優秀なミドルマネジメントのコアスキルである「課題形成力」を磨きます。管理者が上層部の指示待ちに陥ることなく、主体的かつ適切に課題を形成できるようになることを目指して、課題形成のプロセスや思考力を鍛える内容です。</t>
  </si>
  <si>
    <t>https://www.hj.sanno.ac.jp/distance-learning/course/B571-01.html</t>
    <phoneticPr fontId="6"/>
  </si>
  <si>
    <t>労務管理</t>
  </si>
  <si>
    <t>A2B3</t>
  </si>
  <si>
    <t>実務に役立つ職場の労務</t>
    <phoneticPr fontId="41"/>
  </si>
  <si>
    <t>管理者・マネジャーに求められる「労務管理」のエッセンスを学びます。職場における従業員の雇用管理の問題を取り扱い、労働契約、就業規則、採用から退職に至る過程での人事問題について学習します。</t>
    <rPh sb="73" eb="74">
      <t>イタ</t>
    </rPh>
    <phoneticPr fontId="41"/>
  </si>
  <si>
    <t>https://www.hj.sanno.ac.jp/distance-learning/course/A2B3-01.html</t>
    <phoneticPr fontId="6"/>
  </si>
  <si>
    <t>財務</t>
  </si>
  <si>
    <t>A2L3</t>
  </si>
  <si>
    <t>マネジメントのための財務</t>
    <phoneticPr fontId="6"/>
  </si>
  <si>
    <t>マネジメントに携わるビジネスパーソンが押さえておくべき、アカウンティングの知識をベースとした経営分析や経営の意思決定のスキルを身につけます。マネジャークラスおよびその候補者の方々への必須コースとして、受講をおすすめします。</t>
  </si>
  <si>
    <t>https://www.hj.sanno.ac.jp/distance-learning/course/A2L3-01.html</t>
    <phoneticPr fontId="6"/>
  </si>
  <si>
    <t>マネジメントスキル</t>
    <phoneticPr fontId="41"/>
  </si>
  <si>
    <t>リスクマネジメント／ハラスメント防止</t>
    <rPh sb="16" eb="18">
      <t>ボウシ</t>
    </rPh>
    <phoneticPr fontId="41"/>
  </si>
  <si>
    <t>C5O0</t>
  </si>
  <si>
    <t>ケースで学ぶ リスクマネジメント実践</t>
    <rPh sb="4" eb="5">
      <t>マナ</t>
    </rPh>
    <rPh sb="16" eb="18">
      <t>ジッセン</t>
    </rPh>
    <phoneticPr fontId="2"/>
  </si>
  <si>
    <t>不確実な時代、企業にとってリスクマネジメントはますます重要となっています。今やリスクマネジメントの実践は、マネジメント層だけでなく、全社員にとって必要と言えるでしょう。このコースでは、一般社員層から部課長層までを対象に、さまざまな場面におけるリスクマネジメントの知識や手法を学習します。</t>
  </si>
  <si>
    <t>https://www.hj.sanno.ac.jp/distance-learning/course/C5O0-01.html</t>
    <phoneticPr fontId="6"/>
  </si>
  <si>
    <t>B6U4</t>
    <phoneticPr fontId="6"/>
  </si>
  <si>
    <t>１から学ぶ！ セクハラ・パワハラ・マタハラ防止</t>
    <rPh sb="3" eb="4">
      <t>マナ</t>
    </rPh>
    <rPh sb="21" eb="23">
      <t>ボウシ</t>
    </rPh>
    <phoneticPr fontId="41"/>
  </si>
  <si>
    <r>
      <t>2</t>
    </r>
    <r>
      <rPr>
        <sz val="16"/>
        <rFont val="ＭＳ Ｐゴシック"/>
        <family val="3"/>
        <charset val="128"/>
      </rPr>
      <t>か月</t>
    </r>
    <phoneticPr fontId="41"/>
  </si>
  <si>
    <r>
      <t>4</t>
    </r>
    <r>
      <rPr>
        <sz val="16"/>
        <rFont val="ＭＳ Ｐゴシック"/>
        <family val="3"/>
        <charset val="128"/>
      </rPr>
      <t>か月</t>
    </r>
    <phoneticPr fontId="41"/>
  </si>
  <si>
    <t>ハラスメントの発生は、個人にも組織にも大きな損失を招きます。ハラスメントを起こさない職場づくりや、起こってしまったときに適切に解決できる知識を身につけることは、働くすべての人にとって必須と言えます。全企業に防止対策が義務づけられているセクハラ・パワハラ・マタハラについて、具体的に学びます。</t>
  </si>
  <si>
    <t>https://www.hj.sanno.ac.jp/distance-learning/course/B6U4-01.html</t>
    <phoneticPr fontId="6"/>
  </si>
  <si>
    <t>B6U3</t>
  </si>
  <si>
    <t>次世代リーダー・ＭＢＡ</t>
    <phoneticPr fontId="6"/>
  </si>
  <si>
    <t>SBCPシリーズ</t>
  </si>
  <si>
    <t>経営戦略</t>
  </si>
  <si>
    <t>0KF4</t>
  </si>
  <si>
    <r>
      <t>ストラテジー・エッセンス</t>
    </r>
    <r>
      <rPr>
        <sz val="16"/>
        <rFont val="HGｺﾞｼｯｸM"/>
        <family val="3"/>
        <charset val="128"/>
      </rPr>
      <t xml:space="preserve"> （ネットチューターつき）</t>
    </r>
    <phoneticPr fontId="43"/>
  </si>
  <si>
    <t>コ
ネ</t>
    <phoneticPr fontId="6"/>
  </si>
  <si>
    <t>Web
Web</t>
    <phoneticPr fontId="18"/>
  </si>
  <si>
    <r>
      <t>3</t>
    </r>
    <r>
      <rPr>
        <sz val="16"/>
        <rFont val="ＭＳ Ｐゴシック"/>
        <family val="3"/>
        <charset val="128"/>
      </rPr>
      <t>か月</t>
    </r>
    <phoneticPr fontId="41"/>
  </si>
  <si>
    <t>経営戦略の基本知識を習得し、戦略的発想をもって担当業務に取り組むためのスキルを習得できます。
見開き構成の分かりやすいテキストで経営戦略の全体像と主要テーマを幅広く学習できるよう工夫しています。
さらに「ケース別冊」を通じて、解答が１つに定まらないような課題について、自分なりの考えをまとめるトレーニングを行います。
※専門領域において実務経験と知識を兼ね備えたプロフェッショナルが、受講者のレベル、特性に応じた個別指導を行います。</t>
    <phoneticPr fontId="6"/>
  </si>
  <si>
    <t>https://www.hj.sanno.ac.jp/distance-learning/course/0KF4-01.html</t>
    <phoneticPr fontId="6"/>
  </si>
  <si>
    <t>毎月１日開講のみ</t>
    <rPh sb="0" eb="2">
      <t>マイツキ</t>
    </rPh>
    <rPh sb="3" eb="4">
      <t>ニチ</t>
    </rPh>
    <rPh sb="4" eb="6">
      <t>カイコウ</t>
    </rPh>
    <phoneticPr fontId="6"/>
  </si>
  <si>
    <t>A1F4</t>
  </si>
  <si>
    <r>
      <t>ストラテジー・エッセンス</t>
    </r>
    <r>
      <rPr>
        <sz val="14"/>
        <rFont val="HGPｺﾞｼｯｸM"/>
        <family val="3"/>
        <charset val="128"/>
      </rPr>
      <t/>
    </r>
    <phoneticPr fontId="6"/>
  </si>
  <si>
    <t>経営戦略の基本知識を習得し、戦略的発想をもって担当業務に取り組むためのスキルを習得できます。
見開き構成の分かりやすいテキストで経営戦略の全体像と主要テーマを幅広く学習できるよう工夫しています。
さらに「ケース別冊」を通じて、解答が１つに定まらないような課題について、自分なりの考えをまとめるトレーニングを行います。</t>
    <phoneticPr fontId="6"/>
  </si>
  <si>
    <t>https://www.hj.sanno.ac.jp/distance-learning/course/A1F4-01.html</t>
    <phoneticPr fontId="6"/>
  </si>
  <si>
    <t>A1A3</t>
  </si>
  <si>
    <t>ストラテジー＆イノベーション</t>
    <phoneticPr fontId="6"/>
  </si>
  <si>
    <t>組織ではさまざまな戦略が策定され、実行に移されますが、その全てが成功しているわけではありません。このコースでは実行できる戦略策定のポイントを体系的に学習します。戦略には唯一絶対がないため、知識の習得だけでは実務に活用できません。いくつものケースに触れながら、組織を変革して、目指す方向へ導くためのコツをつかんでいただきます。</t>
  </si>
  <si>
    <t>https://www.hj.sanno.ac.jp/distance-learning/course/A1A3-01.html</t>
    <phoneticPr fontId="6"/>
  </si>
  <si>
    <t>マーケティング</t>
  </si>
  <si>
    <t>0KG4</t>
  </si>
  <si>
    <r>
      <t>マーケティング・エッセンス</t>
    </r>
    <r>
      <rPr>
        <sz val="16"/>
        <rFont val="HGｺﾞｼｯｸM"/>
        <family val="3"/>
        <charset val="128"/>
      </rPr>
      <t xml:space="preserve"> （ネットチューターつき）</t>
    </r>
    <phoneticPr fontId="43"/>
  </si>
  <si>
    <t>マーケティングの基本知識を習得し、マーケティングマインドをもって担当業務に取り組むためのスキルを習得できます。
見開き構成の分かりやすいテキストで経営戦略の全体像と主要テーマを幅広く学習できるよう工夫しています。
さらに「ケース別冊」を通じて、解答が一つに定まらないような課題について、自分なりの考えをまとめるトレーニングを行います。
※専門領域において実務経験と知識を兼ね備えたプロフェッショナルが、受講者のレベル、特性に応じた個別指導を行います</t>
    <phoneticPr fontId="6"/>
  </si>
  <si>
    <t>https://www.hj.sanno.ac.jp/distance-learning/course/0KG4-01.html</t>
    <phoneticPr fontId="6"/>
  </si>
  <si>
    <t>A1G5</t>
  </si>
  <si>
    <t>マーケティング・エッセンス</t>
    <phoneticPr fontId="6"/>
  </si>
  <si>
    <t>マーケティングの基本知識を習得し、マーケティングマインドをもって担当業務に取り組むためのスキルを習得できます。
見開き構成の分かりやすいテキストで経営戦略の全体像と主要テーマを幅広く学習できるよう工夫しています。
さらに「ケース別冊」を通じて、解答が一つに定まらないような課題について、自分なりの考えをまとめるトレーニングを行います。</t>
  </si>
  <si>
    <t>https://www.hj.sanno.ac.jp/distance-learning/course/A1G5-01.html</t>
    <phoneticPr fontId="6"/>
  </si>
  <si>
    <t>A1B3</t>
  </si>
  <si>
    <t>マーケティング戦略</t>
    <phoneticPr fontId="43"/>
  </si>
  <si>
    <t>先が見通しにくい、自社や自職場を取り巻く環境が急激に変化してしまう現在、組織として成果を上げるためには、環境変化を敏感に捉えマーケティング戦略を立案できる力が重要となります。このコースでは、理論と実践事例を通してマーケティング戦略について学びます。</t>
  </si>
  <si>
    <t>https://www.hj.sanno.ac.jp/distance-learning/course/A1B3-01.html</t>
    <phoneticPr fontId="6"/>
  </si>
  <si>
    <t>財務・会計</t>
  </si>
  <si>
    <t>0KH4</t>
  </si>
  <si>
    <r>
      <t>アカウンティング・エッセンス</t>
    </r>
    <r>
      <rPr>
        <sz val="16"/>
        <rFont val="HGｺﾞｼｯｸM"/>
        <family val="3"/>
        <charset val="128"/>
      </rPr>
      <t xml:space="preserve"> （ネットチューターつき）</t>
    </r>
    <phoneticPr fontId="6"/>
  </si>
  <si>
    <t>経営活動における意思決定に必要不可欠な計数感覚を身につけます。財務諸表とその分析方法、損益分岐点分析、各種意思決定問題を通じて、会計情報から「何を読み、どのような手を打つべきか」を考える訓練をします。
※専門領域において実務経験と知識を兼ね備えたプロフェッショナルが、受講者のレベル、特性に応じた個別指導を行います</t>
    <phoneticPr fontId="6"/>
  </si>
  <si>
    <t>https://www.hj.sanno.ac.jp/distance-learning/course/0KH4-01.html</t>
    <phoneticPr fontId="6"/>
  </si>
  <si>
    <t>A1H5</t>
  </si>
  <si>
    <t>アカウンティング・エッセンス</t>
    <phoneticPr fontId="43"/>
  </si>
  <si>
    <t>経営活動における意思決定に必要不可欠な計数感覚を身につけます。財務諸表とその分析方法、損益分岐点分析、各種意思決定問題を通じて、会計情報から「何を読み、どのような手を打つべきか」を考える訓練をします。</t>
  </si>
  <si>
    <t>https://www.hj.sanno.ac.jp/distance-learning/course/A1H5-01.html</t>
    <phoneticPr fontId="6"/>
  </si>
  <si>
    <t>次世代リーダー・ＭＢＡ</t>
  </si>
  <si>
    <t>A1C3</t>
  </si>
  <si>
    <t>アカウンティング／ファイナンス戦略</t>
    <phoneticPr fontId="43"/>
  </si>
  <si>
    <t>事業運営には、企業（自社)の経営状態の把握や財務体質の改善方法、企業価値の向上などに関する知識や手法について理解し、さまざまな財務情報を経営に活用できる能力が求められます。このコースでは、会計、ファイナンスの考え方を深く理解し、経営戦略の策定や自社・自部門のとるべき意思決定を財務面と採算性から検討します。</t>
  </si>
  <si>
    <t>https://www.hj.sanno.ac.jp/distance-learning/course/A1C3-01.html</t>
    <phoneticPr fontId="6"/>
  </si>
  <si>
    <t>人材マネジメント</t>
  </si>
  <si>
    <t>0KI4</t>
  </si>
  <si>
    <r>
      <t>人材マネジメント・エッセンス</t>
    </r>
    <r>
      <rPr>
        <sz val="16"/>
        <rFont val="HGｺﾞｼｯｸM"/>
        <family val="3"/>
        <charset val="128"/>
      </rPr>
      <t xml:space="preserve"> （ネットチューターつき）</t>
    </r>
    <phoneticPr fontId="41"/>
  </si>
  <si>
    <t>職場集団やプロジェクト・チームなど、比較的小さな集団のマネジメント体験と照らし合わせながら、より高度なフレームワークを学習される前に、人材マネジメント（人的資源管理）の基礎知識を身につけたい方々におすすめします。
※専門領域において実務経験と知識を兼ね備えたプロフェッショナルが、受講者のレベル、特性に応じた個別指導を行います</t>
    <phoneticPr fontId="6"/>
  </si>
  <si>
    <t>https://www.hj.sanno.ac.jp/distance-learning/course/0KI4-01.html</t>
    <phoneticPr fontId="6"/>
  </si>
  <si>
    <t>A1I4</t>
  </si>
  <si>
    <t>人材マネジメント・エッセンス</t>
    <phoneticPr fontId="41"/>
  </si>
  <si>
    <t>職場集団やプロジェクト・チームなど、比較的小さな集団のマネジメント体験と照らし合わせながら、より高度なフレームワークを学習される前に、人材マネジメント（人的資源管理）の基礎知識を身につけたい方々におすすめします。</t>
  </si>
  <si>
    <t>https://www.hj.sanno.ac.jp/distance-learning/course/A1I4-01.html</t>
    <phoneticPr fontId="6"/>
  </si>
  <si>
    <t>A1D3</t>
  </si>
  <si>
    <t>人材マネジメント戦略</t>
    <phoneticPr fontId="41"/>
  </si>
  <si>
    <t>次世代リーダーは、人材マネジメントの制度や、人の行動といった人材マネジメントの基本的な知識を理解した上で、自社の組織戦略と連動するように、組織全体を俯瞰する視点で事象を捉え、成果を残すための最善の解を考えていかなければなりません。このコースでは、次世代リーダーに不可欠な人材マネジメントの理論を体系的に学びます。</t>
  </si>
  <si>
    <t>https://www.hj.sanno.ac.jp/distance-learning/course/A1D3-01.html</t>
    <phoneticPr fontId="6"/>
  </si>
  <si>
    <t>ＩＴマネジメント</t>
    <phoneticPr fontId="6"/>
  </si>
  <si>
    <t>A1J4</t>
  </si>
  <si>
    <t>ＩＴマネジメント・エッセンス</t>
    <phoneticPr fontId="41"/>
  </si>
  <si>
    <t>Web
〒／Web</t>
  </si>
  <si>
    <t>ＩＴは企業経営において、省力化や自動化を目指す基幹システムの導入に加え、製品開発や顧客サービスの向上といったビジネスの価値そのものを高める活動に欠かせません。このコースでは、次世代リーダーを目指す方がＩＴ領域にて押さえておくべき基本的な知識を習得し、ビジネスの推進や組織のマネジメントに必要な意思決定のための基盤をつくります。
※「ＩＴマネジメント基本」と共通の教材を使用しています。</t>
  </si>
  <si>
    <t>https://www.hj.sanno.ac.jp/distance-learning/course/A1J4-01.html</t>
    <phoneticPr fontId="6"/>
  </si>
  <si>
    <t>ビジネススキル</t>
    <phoneticPr fontId="6"/>
  </si>
  <si>
    <t>ビジネス・ファンダメンタルズ・シリーズ</t>
  </si>
  <si>
    <t>考える力</t>
    <rPh sb="0" eb="1">
      <t>カンガ</t>
    </rPh>
    <phoneticPr fontId="6"/>
  </si>
  <si>
    <t>B6M2</t>
  </si>
  <si>
    <r>
      <rPr>
        <sz val="16"/>
        <rFont val="HGｺﾞｼｯｸM"/>
        <family val="3"/>
        <charset val="128"/>
      </rPr>
      <t xml:space="preserve">～デキる人の思考プロセス～
 </t>
    </r>
    <r>
      <rPr>
        <sz val="20"/>
        <rFont val="HGｺﾞｼｯｸM"/>
        <family val="3"/>
        <charset val="128"/>
      </rPr>
      <t>ロジカル思考力を身につける</t>
    </r>
    <phoneticPr fontId="41"/>
  </si>
  <si>
    <t>グローバル化やデジタル化などにより、職場環境が大きく変化した現在、より迅速に情報を整理する、問題の本質を捉える、相手に説得力のある説明をする、合理的に問題を解決するといったことが、これまで以上に求められています。こうした課題を解決するために合理的な道筋を組み立てるためのロジカル思考について学びます。</t>
  </si>
  <si>
    <t>https://www.hj.sanno.ac.jp/distance-learning/course/B6M2-01.html</t>
    <phoneticPr fontId="6"/>
  </si>
  <si>
    <t>B6N2</t>
  </si>
  <si>
    <r>
      <rPr>
        <sz val="16"/>
        <rFont val="HGｺﾞｼｯｸM"/>
        <family val="3"/>
        <charset val="128"/>
      </rPr>
      <t xml:space="preserve">～発想を豊かに、ひらめきを形に～
 </t>
    </r>
    <r>
      <rPr>
        <sz val="20"/>
        <rFont val="HGｺﾞｼｯｸM"/>
        <family val="3"/>
        <charset val="128"/>
      </rPr>
      <t>クリエイティブ発想力を磨く</t>
    </r>
    <phoneticPr fontId="41"/>
  </si>
  <si>
    <t>あっと驚くような新しい製品やサービスや技術、「それいいね！」と注目を集めるようなユニークな企画。クリエイティブな発想力を磨くことで、そういった斬新で多彩なアイデアを出せるようになります。また、「ロジカル思考力」とセットで身につけておけば、より幅広いビジネスシーンで役立てることができます。</t>
  </si>
  <si>
    <t>https://www.hj.sanno.ac.jp/distance-learning/course/B6N2-01.html</t>
    <phoneticPr fontId="6"/>
  </si>
  <si>
    <t>A2P4</t>
  </si>
  <si>
    <r>
      <rPr>
        <sz val="16"/>
        <rFont val="HGｺﾞｼｯｸM"/>
        <family val="3"/>
        <charset val="128"/>
      </rPr>
      <t xml:space="preserve">～情報の分析・加工・活用ができる～
 </t>
    </r>
    <r>
      <rPr>
        <sz val="20"/>
        <rFont val="HGｺﾞｼｯｸM"/>
        <family val="3"/>
        <charset val="128"/>
      </rPr>
      <t>情報分析力を鍛える</t>
    </r>
    <phoneticPr fontId="41"/>
  </si>
  <si>
    <t>データや情報を分析・加工し、それを意味づけることは、ビジネスパーソンに求められる基本的な能力の1つです。インプットとしてのデータや情報を適切に分析・加工することは、価値あるアウトプット（成果物）を得るために欠かせません。このコースでは、こうした情報分析力を高め、データや情報をビジネスに活用するためのスキルを習得します。</t>
  </si>
  <si>
    <t>https://www.hj.sanno.ac.jp/distance-learning/course/A2P4-01.html</t>
    <phoneticPr fontId="6"/>
  </si>
  <si>
    <t>A9C2</t>
  </si>
  <si>
    <r>
      <rPr>
        <sz val="16"/>
        <rFont val="HGｺﾞｼｯｸM"/>
        <family val="3"/>
        <charset val="128"/>
      </rPr>
      <t xml:space="preserve">～仕事の勝率アップ！ 判断のコツをつかむ～
 </t>
    </r>
    <r>
      <rPr>
        <sz val="20"/>
        <rFont val="HGｺﾞｼｯｸM"/>
        <family val="3"/>
        <charset val="128"/>
      </rPr>
      <t>判断力を高める</t>
    </r>
    <phoneticPr fontId="41"/>
  </si>
  <si>
    <t>ビジネスパーソンであれば誰しもが日々の仕事の中でさまざまな判断をしています。そして、自律的な仕事の遂行とは、まさに「自らの判断の積み重ね」と言えます。このコースでは、考えなしに仕事を進めるのではなく、「きちんと考えて判断する」ことを意識化し、よい判断のクセを身につけ、仕事の“勝率”を上げ続けていくための方法を学びます。</t>
  </si>
  <si>
    <t>https://www.hj.sanno.ac.jp/distance-learning/course/A9C2-01.html</t>
    <phoneticPr fontId="6"/>
  </si>
  <si>
    <t>伝える力</t>
  </si>
  <si>
    <t>A2T2</t>
  </si>
  <si>
    <r>
      <rPr>
        <sz val="16"/>
        <rFont val="HGｺﾞｼｯｸM"/>
        <family val="3"/>
        <charset val="128"/>
      </rPr>
      <t xml:space="preserve">～読ませる文章・伝わる文章～
 </t>
    </r>
    <r>
      <rPr>
        <sz val="20"/>
        <rFont val="HGｺﾞｼｯｸM"/>
        <family val="3"/>
        <charset val="128"/>
      </rPr>
      <t>文章力を磨く</t>
    </r>
    <phoneticPr fontId="41"/>
  </si>
  <si>
    <t>的確に分かりやすく相手に伝わる文章を書く力は、ちょっとした工夫で誰にでも身につけることができます。このコースでは、正しく書く文章スキル、論理的な構成方法、相手の心に伝わる文章テクニックなどの学習を通じて、どんな文章でもスラスラと書ける力、さまざまなビジネスの場面で使える文章力が身につきます。</t>
  </si>
  <si>
    <t>https://www.hj.sanno.ac.jp/distance-learning/course/A2T2-01.html</t>
    <phoneticPr fontId="6"/>
  </si>
  <si>
    <t>C4L0</t>
  </si>
  <si>
    <r>
      <rPr>
        <sz val="16"/>
        <rFont val="HGｺﾞｼｯｸM"/>
        <family val="3"/>
        <charset val="128"/>
      </rPr>
      <t xml:space="preserve">～読ませる文章・伝わる文章～
 </t>
    </r>
    <r>
      <rPr>
        <sz val="20"/>
        <rFont val="HGｺﾞｼｯｸM"/>
        <family val="3"/>
        <charset val="128"/>
      </rPr>
      <t>文章力を磨く</t>
    </r>
    <r>
      <rPr>
        <sz val="16"/>
        <rFont val="HGｺﾞｼｯｸM"/>
        <family val="3"/>
        <charset val="128"/>
      </rPr>
      <t xml:space="preserve"> （演習問題プラスパック）</t>
    </r>
    <rPh sb="25" eb="27">
      <t>エンシュウ</t>
    </rPh>
    <rPh sb="27" eb="29">
      <t>モンダイ</t>
    </rPh>
    <phoneticPr fontId="2"/>
  </si>
  <si>
    <t>「文章力を磨くコース」の２回の添削に、演習問題の添削を２回プラスしたコースです。
「練習量を増やして、文章力をより確実なものにしたい」という方におすすめします。</t>
    <rPh sb="19" eb="23">
      <t>エンシュウモンダイ</t>
    </rPh>
    <rPh sb="51" eb="54">
      <t>ブンショウリョク</t>
    </rPh>
    <phoneticPr fontId="6"/>
  </si>
  <si>
    <t>https://www.hj.sanno.ac.jp/distance-learning/course/C4L0-01.html</t>
    <phoneticPr fontId="6"/>
  </si>
  <si>
    <t>A9B2</t>
  </si>
  <si>
    <r>
      <rPr>
        <sz val="16"/>
        <rFont val="HGｺﾞｼｯｸM"/>
        <family val="3"/>
        <charset val="128"/>
      </rPr>
      <t xml:space="preserve">～わかりやすく、簡潔に、印象深く～ </t>
    </r>
    <r>
      <rPr>
        <sz val="20"/>
        <rFont val="HGｺﾞｼｯｸM"/>
        <family val="3"/>
        <charset val="128"/>
      </rPr>
      <t>話す力を磨く</t>
    </r>
    <phoneticPr fontId="41"/>
  </si>
  <si>
    <t>このコースでは、話し方の基本をしっかり押さえ、「話す力」をアップするために必要な要点をコンパクトに学びます。「わかりやすく」「簡潔に」「印象深く」話すためのスキルを徹底的に学びますので、うまく話すことが苦手な方はもちろん、相手にとってより理解しやすく、説得力のある話し方を学びたい方にもおすすめのコースです。</t>
  </si>
  <si>
    <t>https://www.hj.sanno.ac.jp/distance-learning/course/A9B2-01.html</t>
    <phoneticPr fontId="6"/>
  </si>
  <si>
    <t>B5X2</t>
  </si>
  <si>
    <r>
      <rPr>
        <sz val="16"/>
        <rFont val="HGｺﾞｼｯｸM"/>
        <family val="3"/>
        <charset val="128"/>
      </rPr>
      <t xml:space="preserve">～聞き上手は会話上手～ </t>
    </r>
    <r>
      <rPr>
        <sz val="20"/>
        <rFont val="HGｺﾞｼｯｸM"/>
        <family val="3"/>
        <charset val="128"/>
      </rPr>
      <t>聞く力を磨く</t>
    </r>
    <rPh sb="12" eb="13">
      <t>キ</t>
    </rPh>
    <rPh sb="14" eb="15">
      <t>チカラ</t>
    </rPh>
    <rPh sb="16" eb="17">
      <t>ミガ</t>
    </rPh>
    <phoneticPr fontId="41"/>
  </si>
  <si>
    <t>このコースでは、コミュニケーション能力を効果的にアップさせるために「聞く」ことに焦点を当てて学習します。たとえコミュニケーションに苦手意識があり、流暢に話すことができなくとも、周囲の人から信頼され、話を聞いてもらいたいと思われるような「コミュニケーション上手」になることが可能です。</t>
  </si>
  <si>
    <t>https://www.hj.sanno.ac.jp/distance-learning/course/B5X2-01.html</t>
    <phoneticPr fontId="6"/>
  </si>
  <si>
    <t>B5W2</t>
  </si>
  <si>
    <r>
      <rPr>
        <sz val="16"/>
        <rFont val="HGｺﾞｼｯｸM"/>
        <family val="3"/>
        <charset val="128"/>
      </rPr>
      <t xml:space="preserve">～納得の企画書！ 感動のプレゼン！～
 </t>
    </r>
    <r>
      <rPr>
        <sz val="20"/>
        <rFont val="HGｺﾞｼｯｸM"/>
        <family val="3"/>
        <charset val="128"/>
      </rPr>
      <t>企画・プレゼン力を強化する</t>
    </r>
    <rPh sb="19" eb="21">
      <t>キカク</t>
    </rPh>
    <rPh sb="26" eb="27">
      <t>リョク</t>
    </rPh>
    <rPh sb="28" eb="30">
      <t>キョウカ</t>
    </rPh>
    <phoneticPr fontId="41"/>
  </si>
  <si>
    <t>どんなに素晴らしいことを思いついても、自分のアイデアを仕事で実現するためには、企画を立て、企画書に落とし込み、プレゼンテーションを成功させるプロセスが必要です。このコースは、企画の準備から企画書の作成を経て、プレゼンテーションに至るまでのプロセスを学びます。</t>
  </si>
  <si>
    <t>https://www.hj.sanno.ac.jp/distance-learning/course/B5W2-01.html</t>
    <phoneticPr fontId="6"/>
  </si>
  <si>
    <t>A2R3</t>
  </si>
  <si>
    <r>
      <rPr>
        <sz val="16"/>
        <rFont val="HGｺﾞｼｯｸM"/>
        <family val="3"/>
        <charset val="128"/>
      </rPr>
      <t xml:space="preserve">～Win-Winの関係をつくる～ </t>
    </r>
    <r>
      <rPr>
        <sz val="20"/>
        <rFont val="HGｺﾞｼｯｸM"/>
        <family val="3"/>
        <charset val="128"/>
      </rPr>
      <t>説得・交渉力を高める</t>
    </r>
    <phoneticPr fontId="41"/>
  </si>
  <si>
    <t>業種や職種にかかわらず、ビジネスの日常には小さな説得から大きな商談まで、説得・交渉の場面が溢れています。常に相手より優位に立とうとするだけでは、良好なビジネスの関係を築くことはできません。このコースでは、相手と合意に達するまでのコミュニケーションスキルの１つとして、お互いの満足度を高める説得・交渉力を学びます。</t>
  </si>
  <si>
    <t>https://www.hj.sanno.ac.jp/distance-learning/course/A2R3-01.html</t>
    <phoneticPr fontId="6"/>
  </si>
  <si>
    <t>A2V1</t>
  </si>
  <si>
    <r>
      <rPr>
        <sz val="16"/>
        <rFont val="HGｺﾞｼｯｸM"/>
        <family val="3"/>
        <charset val="128"/>
      </rPr>
      <t xml:space="preserve">～やる気と協力を引き出す～
 </t>
    </r>
    <r>
      <rPr>
        <sz val="20"/>
        <rFont val="HGｺﾞｼｯｸM"/>
        <family val="3"/>
        <charset val="128"/>
      </rPr>
      <t>コミュニケーションで影響力を高める</t>
    </r>
    <phoneticPr fontId="41"/>
  </si>
  <si>
    <t>マネジャーだけでなく、社員1人ひとりがリーダーシップを発揮して仕事を推進し、成果を出していくことが求められています。このコースでは、「働きかけのコミュニケーション力」に焦点を当て、リーダーシップのより一層の強化を図ります。人を動かす力、メンバーをまとめていく力を高めたいという方々におすすめのコースです。</t>
  </si>
  <si>
    <t>https://www.hj.sanno.ac.jp/distance-learning/course/A2V1-01.html</t>
    <phoneticPr fontId="6"/>
  </si>
  <si>
    <t>やり抜く力</t>
  </si>
  <si>
    <t>A9A2</t>
  </si>
  <si>
    <r>
      <rPr>
        <sz val="16"/>
        <rFont val="HGｺﾞｼｯｸM"/>
        <family val="3"/>
        <charset val="128"/>
      </rPr>
      <t xml:space="preserve">～成果とゆとりを手に入れる～ </t>
    </r>
    <r>
      <rPr>
        <sz val="20"/>
        <rFont val="HGｺﾞｼｯｸM"/>
        <family val="3"/>
        <charset val="128"/>
      </rPr>
      <t>段取り力を高める</t>
    </r>
    <rPh sb="15" eb="16">
      <t>ダン</t>
    </rPh>
    <rPh sb="16" eb="17">
      <t>ト</t>
    </rPh>
    <rPh sb="18" eb="19">
      <t>チカラ</t>
    </rPh>
    <rPh sb="20" eb="21">
      <t>タカ</t>
    </rPh>
    <phoneticPr fontId="41"/>
  </si>
  <si>
    <t>日々の仕事に追われるあまり、段取りをしないまま仕事を進めていると、そのことがさらに忙しさに拍車をかけ、悪循環に陥ってしまいがちです。このコースでは、「段取り八分」と言われるほど大切な段取り力を高めるための基本的知識・方法論に加え、今日からすぐ使えるスキルも紹介しています。</t>
  </si>
  <si>
    <t>https://www.hj.sanno.ac.jp/distance-learning/course/A9A2-01.html</t>
    <phoneticPr fontId="6"/>
  </si>
  <si>
    <t>やり抜く力</t>
    <rPh sb="2" eb="3">
      <t>ヌ</t>
    </rPh>
    <rPh sb="4" eb="5">
      <t>チカラ</t>
    </rPh>
    <phoneticPr fontId="6"/>
  </si>
  <si>
    <t>B6L2</t>
  </si>
  <si>
    <r>
      <rPr>
        <sz val="16"/>
        <rFont val="HGｺﾞｼｯｸM"/>
        <family val="3"/>
        <charset val="128"/>
      </rPr>
      <t xml:space="preserve">～仕事を動かす・自分を動かす～ </t>
    </r>
    <r>
      <rPr>
        <sz val="20"/>
        <rFont val="HGｺﾞｼｯｸM"/>
        <family val="3"/>
        <charset val="128"/>
      </rPr>
      <t>実行力を高める</t>
    </r>
    <rPh sb="20" eb="21">
      <t>タカ</t>
    </rPh>
    <phoneticPr fontId="41"/>
  </si>
  <si>
    <r>
      <t>2か月</t>
    </r>
    <r>
      <rPr>
        <sz val="14"/>
        <rFont val="ＭＳ Ｐゴシック"/>
        <family val="3"/>
        <charset val="128"/>
      </rPr>
      <t/>
    </r>
    <rPh sb="2" eb="3">
      <t>ゲツ</t>
    </rPh>
    <phoneticPr fontId="6"/>
  </si>
  <si>
    <t>仕事には達成すべき目標があり、“やるべき仕事”は必ず前に進めなければなりません。一方、人の気持ちには波があります。だからこそ、１人ひとりが、気持ちや状況にかかわらず、仕事を最後までやり遂げる力、つまり「実行力」を高めることが大切なのです。このコースでは、こうした実行力を仕事と自己の両面から高めていきます。</t>
  </si>
  <si>
    <t>https://www.hj.sanno.ac.jp/distance-learning/course/B6L2-01.html</t>
    <phoneticPr fontId="6"/>
  </si>
  <si>
    <t>B5Y2</t>
  </si>
  <si>
    <r>
      <rPr>
        <sz val="16"/>
        <rFont val="HGｺﾞｼｯｸM"/>
        <family val="3"/>
        <charset val="128"/>
      </rPr>
      <t xml:space="preserve">～心と仕事をスッキリさせる～ </t>
    </r>
    <r>
      <rPr>
        <sz val="20"/>
        <rFont val="HGｺﾞｼｯｸM"/>
        <family val="3"/>
        <charset val="128"/>
      </rPr>
      <t>整理・整頓力を磨く</t>
    </r>
    <rPh sb="1" eb="2">
      <t>ココロ</t>
    </rPh>
    <rPh sb="3" eb="5">
      <t>シゴト</t>
    </rPh>
    <rPh sb="15" eb="17">
      <t>セイリ</t>
    </rPh>
    <rPh sb="18" eb="20">
      <t>セイトン</t>
    </rPh>
    <rPh sb="20" eb="21">
      <t>チカラ</t>
    </rPh>
    <rPh sb="22" eb="23">
      <t>ミガ</t>
    </rPh>
    <phoneticPr fontId="41"/>
  </si>
  <si>
    <t>デスク回りが快適に整っているか、情報がアクセスしやすく使いやすい状態か、仕事の時間管理がきちんとできているかといったことは、仕事環境だけでなく、ビジネスパーソンの思考や精神にも影響を与えます。このコースでは、ビジネスパーソンが仕事を完遂するために必要な、仕事のしやすい環境を自らつくる方法を学びます。</t>
  </si>
  <si>
    <t>https://www.hj.sanno.ac.jp/distance-learning/course/B5Y2-01.html</t>
    <phoneticPr fontId="6"/>
  </si>
  <si>
    <t>A2O3</t>
  </si>
  <si>
    <r>
      <rPr>
        <sz val="16"/>
        <rFont val="HGｺﾞｼｯｸM"/>
        <family val="3"/>
        <charset val="128"/>
      </rPr>
      <t xml:space="preserve">～あるべき姿を実現する～ </t>
    </r>
    <r>
      <rPr>
        <sz val="20"/>
        <rFont val="HGｺﾞｼｯｸM"/>
        <family val="3"/>
        <charset val="128"/>
      </rPr>
      <t>問題発見・解決力を伸ばす</t>
    </r>
    <rPh sb="5" eb="6">
      <t>スガタ</t>
    </rPh>
    <rPh sb="7" eb="9">
      <t>ジツゲン</t>
    </rPh>
    <phoneticPr fontId="6"/>
  </si>
  <si>
    <t>このコースでは、問題を的確に捉え、実効性のある解決策を導き出し、実行するためのプロセスやスキルを学習します。突発的に発生するトラブルへの対処法や、未来に向かって主体的に問題を見つけて解決するための思考法やセオリーなどを、ケースやトレーニングで学び、職場で活用できる実践的な問題解決力を身につけます。</t>
  </si>
  <si>
    <t>https://www.hj.sanno.ac.jp/distance-learning/course/A2O3-01.html</t>
    <phoneticPr fontId="6"/>
  </si>
  <si>
    <t>ビジネス対人力シリーズ</t>
  </si>
  <si>
    <t>B4Q1</t>
  </si>
  <si>
    <t>必ず伝わる！ わかりやすく説明する技術</t>
    <phoneticPr fontId="6"/>
  </si>
  <si>
    <t>円滑に仕事を進め、成果を上げるためには、自分の考えや情報を的確に伝え、相手（顧客／関係者）に理解・納得してもらうことが必要です。このコースでは、相手（顧客／関係者）の理解と納得を得るために、伝えたいことを“わかりやすく”説明するための方法を学びます。</t>
  </si>
  <si>
    <t>https://www.hj.sanno.ac.jp/distance-learning/course/B4Q1-01.html</t>
    <phoneticPr fontId="6"/>
  </si>
  <si>
    <t>A9W1</t>
  </si>
  <si>
    <t>相手の真意に応える！ 聴く技術・質問の技術</t>
    <phoneticPr fontId="6"/>
  </si>
  <si>
    <t>ビジネスにおいて、相手の言葉を正確に聞き取ることは必須の条件です。このコースでは、相手の期待に応えるために、「相手の言葉の裏にある真意や本音を聴く」「質問を活用し相手の思いや考えを引き出す」ための方法について、ケースを通じて実践的に学びます。</t>
  </si>
  <si>
    <t>https://www.hj.sanno.ac.jp/distance-learning/course/A9W1-01.html</t>
    <phoneticPr fontId="6"/>
  </si>
  <si>
    <t>C4G0</t>
  </si>
  <si>
    <r>
      <rPr>
        <sz val="16"/>
        <rFont val="HGｺﾞｼｯｸM"/>
        <family val="3"/>
        <charset val="128"/>
      </rPr>
      <t xml:space="preserve">～相手をきちんと理解する～ </t>
    </r>
    <r>
      <rPr>
        <sz val="20"/>
        <rFont val="HGｺﾞｼｯｸM"/>
        <family val="3"/>
        <charset val="128"/>
      </rPr>
      <t>傾聴と質問の基本</t>
    </r>
    <rPh sb="1" eb="3">
      <t>アイテ</t>
    </rPh>
    <rPh sb="8" eb="10">
      <t>リカイ</t>
    </rPh>
    <rPh sb="14" eb="16">
      <t>ケイチョウ</t>
    </rPh>
    <rPh sb="17" eb="19">
      <t>シツモン</t>
    </rPh>
    <rPh sb="20" eb="22">
      <t>キホン</t>
    </rPh>
    <phoneticPr fontId="6"/>
  </si>
  <si>
    <t>相手の話に耳を傾けたり、質問をしたりして相手をよく理解することはビジネスに欠かせないスキルです。傾聴と質問の基本を身につけることで、仕事の質は大きく向上します。このコースでは、良い傾聴を実践し、質問を通じて相手の思いや考えを引き出すための方法についてコンパクトに学びます。</t>
  </si>
  <si>
    <t>https://www.hj.sanno.ac.jp/distance-learning/course/C4G0-01.html</t>
    <phoneticPr fontId="6"/>
  </si>
  <si>
    <t>A9V1</t>
  </si>
  <si>
    <t>関係者をやる気にさせる！ 人を動かす技術</t>
    <phoneticPr fontId="6"/>
  </si>
  <si>
    <t>成果を出すためには、上司をはじめメンバーや関係部署、取引先など、仕事に関わるさまざまな人の協力が不可欠です。このコースでは、こうした関係者に対して「期待通りの行動をしてもらう」「主体的な行動を促す」ための方法について学習します。</t>
  </si>
  <si>
    <t>https://www.hj.sanno.ac.jp/distance-learning/course/A9V1-01.html</t>
    <phoneticPr fontId="6"/>
  </si>
  <si>
    <t>B3M1</t>
  </si>
  <si>
    <t>合意を勝ち取る！ コンフリクト解消の技術</t>
    <phoneticPr fontId="6"/>
  </si>
  <si>
    <t>ビジネスでは「対立」はマイナスの結果を招くばかりではなく、時に見解の違う者同士が「意見をぶつけ合う」ことによって新たなアイデアを創出し、視野を広げることが可能になるなどプラスに作用することも多々あります。このコースでは、利害の衝突や対立を協調的に解消するための方法について、ケースを通じて実践的に学びます。
※「合意形成の基本」と共通の教材を使用しています。</t>
  </si>
  <si>
    <t>https://www.hj.sanno.ac.jp/distance-learning/course/B3M1-01.html</t>
    <phoneticPr fontId="6"/>
  </si>
  <si>
    <t>C4H0</t>
  </si>
  <si>
    <r>
      <rPr>
        <sz val="16"/>
        <rFont val="HGｺﾞｼｯｸM"/>
        <family val="3"/>
        <charset val="128"/>
      </rPr>
      <t xml:space="preserve">～協調的に問題を解決する～ </t>
    </r>
    <r>
      <rPr>
        <sz val="20"/>
        <rFont val="HGｺﾞｼｯｸM"/>
        <family val="3"/>
        <charset val="128"/>
      </rPr>
      <t>合意形成の基本</t>
    </r>
    <rPh sb="1" eb="4">
      <t>キョウチョウテキ</t>
    </rPh>
    <rPh sb="5" eb="7">
      <t>モンダイ</t>
    </rPh>
    <rPh sb="8" eb="10">
      <t>カイケツ</t>
    </rPh>
    <rPh sb="19" eb="21">
      <t>キホン</t>
    </rPh>
    <phoneticPr fontId="6"/>
  </si>
  <si>
    <t>職場は、さまざまな価値観の人が集う、多様性に富んだ場です。こうした中で引き起こされる「対立」を乗り越えて合意を形成していくためには、一方が我慢したり、あるいはお互いに妥協したりするのではなく、「協調」のアプローチで問題を解決する必要があります。このコースでは、協調的に合意形成を図るための方法をコンパクトに学びます。
※「合意を勝ち取る！コンフリクト解消の技術」（第１分冊）と共通の教材を使用しています。</t>
  </si>
  <si>
    <t>https://www.hj.sanno.ac.jp/distance-learning/course/C4H0-01.html</t>
    <phoneticPr fontId="6"/>
  </si>
  <si>
    <t>A9X1</t>
  </si>
  <si>
    <t>信頼を深める！ 人脈を仕事に活かす技術</t>
    <phoneticPr fontId="6"/>
  </si>
  <si>
    <t>成果を出すためには、仕事に関係する多くの人の協力は不可欠ですが、いくら協力してほしいと願っても信頼関係がなければ期待した協力は得られません。このコースでは、一朝一夕に構築できない信頼関係を構築する、いわゆる人脈づくりの方法について、ケースを通じて実践的に学びます。
※「人脈づくりの基本」と共通の教材を使用しています。</t>
  </si>
  <si>
    <t>https://www.hj.sanno.ac.jp/distance-learning/course/A9X1-01.html</t>
    <phoneticPr fontId="6"/>
  </si>
  <si>
    <t>C4I0</t>
  </si>
  <si>
    <r>
      <rPr>
        <sz val="16"/>
        <rFont val="HGｺﾞｼｯｸM"/>
        <family val="3"/>
        <charset val="128"/>
      </rPr>
      <t xml:space="preserve">～つながる！ひろがる！～ </t>
    </r>
    <r>
      <rPr>
        <sz val="20"/>
        <rFont val="HGｺﾞｼｯｸM"/>
        <family val="3"/>
        <charset val="128"/>
      </rPr>
      <t>人脈づくりの基本</t>
    </r>
    <rPh sb="19" eb="21">
      <t>キホン</t>
    </rPh>
    <phoneticPr fontId="6"/>
  </si>
  <si>
    <t>情報や知恵を与えてくれる人や、自分の視野を広げて成長させてくれる人とのネットワークは、あなたに成功をもたらすだけでなく、人生を豊かにしてくれるものです。このコースでは、相手の信頼を得て関係を深め、人脈を広げるための方法についてコンパクトに学びます。
※「信頼を深める！ 人脈を仕事に活かす技術」（第１分冊）と共通の教材を使用しています。</t>
  </si>
  <si>
    <t>https://www.hj.sanno.ac.jp/distance-learning/course/C4I0-01.html</t>
    <phoneticPr fontId="6"/>
  </si>
  <si>
    <t>ビジネスリテラシー</t>
  </si>
  <si>
    <t>ＤＸ・ＩＣＴ</t>
  </si>
  <si>
    <t>C6K0</t>
  </si>
  <si>
    <r>
      <t>ＤＸで始める！ 仕事を進化させる方法</t>
    </r>
    <r>
      <rPr>
        <sz val="11"/>
        <rFont val="HGｺﾞｼｯｸM"/>
        <family val="3"/>
        <charset val="128"/>
      </rPr>
      <t xml:space="preserve">
</t>
    </r>
    <r>
      <rPr>
        <sz val="16"/>
        <rFont val="HGｺﾞｼｯｸM"/>
        <family val="3"/>
        <charset val="128"/>
      </rPr>
      <t xml:space="preserve"> ～デジタルの力で業務を効率化し、成果を最大化する</t>
    </r>
    <rPh sb="3" eb="4">
      <t>ハジ</t>
    </rPh>
    <rPh sb="8" eb="10">
      <t>シゴト</t>
    </rPh>
    <rPh sb="11" eb="13">
      <t>シンカ</t>
    </rPh>
    <rPh sb="16" eb="18">
      <t>ホウホウ</t>
    </rPh>
    <rPh sb="26" eb="27">
      <t>チカラ</t>
    </rPh>
    <rPh sb="28" eb="30">
      <t>ギョウム</t>
    </rPh>
    <rPh sb="31" eb="33">
      <t>コウリツ</t>
    </rPh>
    <rPh sb="33" eb="34">
      <t>カ</t>
    </rPh>
    <rPh sb="36" eb="38">
      <t>セイカ</t>
    </rPh>
    <rPh sb="39" eb="41">
      <t>サイダイ</t>
    </rPh>
    <rPh sb="41" eb="42">
      <t>カ</t>
    </rPh>
    <phoneticPr fontId="1"/>
  </si>
  <si>
    <r>
      <t>2</t>
    </r>
    <r>
      <rPr>
        <sz val="16"/>
        <rFont val="ＭＳ ゴシック"/>
        <family val="3"/>
        <charset val="128"/>
      </rPr>
      <t>か月</t>
    </r>
    <phoneticPr fontId="6"/>
  </si>
  <si>
    <t>4か月</t>
    <phoneticPr fontId="6"/>
  </si>
  <si>
    <t>ＤＸの必要性は広く認識されてきていますが、企業文化やＩＴ の仕組みをすぐに変えるのは簡単ではありません。そのため、現場では「どう進めるか」という具体的で実践的な方法が求められています。このコースでは、ＤＸ推進の３つのポイントをもとに、業務改革を成功させるための効果的なアプローチ方法を分かりやすく説明します。</t>
  </si>
  <si>
    <t>https://www.hj.sanno.ac.jp/distance-learning/course/C6K0-01.html</t>
    <phoneticPr fontId="6"/>
  </si>
  <si>
    <t>2026年４月
新規開講</t>
    <rPh sb="4" eb="5">
      <t>ネン</t>
    </rPh>
    <rPh sb="6" eb="7">
      <t>ガツ</t>
    </rPh>
    <rPh sb="8" eb="10">
      <t>シンキ</t>
    </rPh>
    <rPh sb="10" eb="12">
      <t>カイコウ</t>
    </rPh>
    <phoneticPr fontId="6"/>
  </si>
  <si>
    <t>C6J0</t>
    <phoneticPr fontId="5"/>
  </si>
  <si>
    <r>
      <rPr>
        <sz val="16"/>
        <rFont val="HGｺﾞｼｯｸM"/>
        <family val="3"/>
        <charset val="128"/>
      </rPr>
      <t xml:space="preserve">～デジタル時代の必須リテラシー～
 </t>
    </r>
    <r>
      <rPr>
        <sz val="20"/>
        <rFont val="HGｺﾞｼｯｸM"/>
        <family val="3"/>
        <charset val="128"/>
      </rPr>
      <t>ゼロから学ぶ情報セキュリティ　</t>
    </r>
    <phoneticPr fontId="6"/>
  </si>
  <si>
    <t>コロナ禍を契機に企業のデジタル化が進んでいますが、企業が情報セキュリティのリスクを正当に評価できていないせいで、セキュリティ対策が追いついていないというケースも多く見られます。組織としてセキュリティ対策のソフトウェアなどを導入したとしても、それを運用する社員の情報セキュリティ意識が低いと、サイバー攻撃、機密情報や個人情報の漏えい、不正アクセス、ウイルス感染などの重大な事故を引き起こしてしまう可能性があります。このコースでは、誰にでも起こりうる身近な事例をもとに、情報セキュリティリテラシーの基本と対策方法を学びます。</t>
    <rPh sb="111" eb="113">
      <t>ドウニュウ</t>
    </rPh>
    <phoneticPr fontId="6"/>
  </si>
  <si>
    <t>https://www.hj.sanno.ac.jp/distance-learning/course/C6J0-01.html</t>
    <phoneticPr fontId="6"/>
  </si>
  <si>
    <t>ＤＸ・ＩＣＴ</t>
    <phoneticPr fontId="6"/>
  </si>
  <si>
    <t>C560</t>
    <phoneticPr fontId="6"/>
  </si>
  <si>
    <r>
      <rPr>
        <sz val="16"/>
        <rFont val="HGｺﾞｼｯｸM"/>
        <family val="3"/>
        <charset val="128"/>
      </rPr>
      <t>～ＤＸ推進のための知識とスキル～</t>
    </r>
    <r>
      <rPr>
        <sz val="20"/>
        <rFont val="HGｺﾞｼｯｸM"/>
        <family val="3"/>
        <charset val="128"/>
      </rPr>
      <t xml:space="preserve"> ＩＴリテラシー超入門</t>
    </r>
    <rPh sb="3" eb="5">
      <t>スイシン</t>
    </rPh>
    <rPh sb="9" eb="11">
      <t>チシキ</t>
    </rPh>
    <rPh sb="24" eb="25">
      <t>チョウ</t>
    </rPh>
    <rPh sb="25" eb="27">
      <t>ニュウモン</t>
    </rPh>
    <phoneticPr fontId="2"/>
  </si>
  <si>
    <t>この数年で「デジタル・トランスフォーメーション（ＤＸ）」が広く浸透し、ＤＸ推進のためのリスキリングが推奨されるなど、いわゆる「文系」「非エンジニア」のビジネスパーソンであっても、デジタルやそれを支えるテクノロジーを理解しておく必要性に迫られています。このコースは、技術の進歩が著しいこれからの時代に、より一層活躍できるビジネスパーソンとなることを目指して、主要なＩＴ知識を学び、デジタルリテラシーを高めるためのコースです。</t>
  </si>
  <si>
    <t>https://www.hj.sanno.ac.jp/distance-learning/course/C560-01.html</t>
    <phoneticPr fontId="6"/>
  </si>
  <si>
    <t>C560</t>
  </si>
  <si>
    <t>C590</t>
    <phoneticPr fontId="6"/>
  </si>
  <si>
    <r>
      <t xml:space="preserve">はじめよう！ プログラミング Python編
</t>
    </r>
    <r>
      <rPr>
        <sz val="16"/>
        <rFont val="HGｺﾞｼｯｸM"/>
        <family val="3"/>
        <charset val="128"/>
      </rPr>
      <t xml:space="preserve"> ～Pythonプログラミングガイドつき</t>
    </r>
    <rPh sb="21" eb="22">
      <t>ヘン</t>
    </rPh>
    <phoneticPr fontId="2"/>
  </si>
  <si>
    <t>プログラミングはビジネスパーソンにとって必須のビジネススキルであり、デジタルリテラシーを向上させることがＤＸの推進にもつながります。このコースでは、豊富な図解とやさしい解説により、初学者でも楽しく分かりやすくプログラミングの基本を学習することができます。サブテキストでは、Pythonというプログラミング言語を使用したアプリ開発に挑戦します。実際に手を動かしながら学ぶことで、実践的なスキルを身につけます。
※「基礎を学ぼう！ プログラミング超入門」と共通の教材を使用しています。</t>
    <rPh sb="206" eb="208">
      <t>キソ</t>
    </rPh>
    <rPh sb="209" eb="210">
      <t>マナ</t>
    </rPh>
    <rPh sb="221" eb="224">
      <t>チョウニュウモン</t>
    </rPh>
    <phoneticPr fontId="6"/>
  </si>
  <si>
    <t>https://www.hj.sanno.ac.jp/distance-learning/course/C590-01.html</t>
    <phoneticPr fontId="6"/>
  </si>
  <si>
    <t>C590</t>
  </si>
  <si>
    <t>C6A0</t>
    <phoneticPr fontId="6"/>
  </si>
  <si>
    <t>基礎を学ぼう！ プログラミング超入門</t>
    <rPh sb="0" eb="2">
      <t>キソ</t>
    </rPh>
    <rPh sb="3" eb="4">
      <t>マナ</t>
    </rPh>
    <rPh sb="15" eb="16">
      <t>チョウ</t>
    </rPh>
    <rPh sb="16" eb="18">
      <t>ニュウモン</t>
    </rPh>
    <phoneticPr fontId="2"/>
  </si>
  <si>
    <t>ビジネスパーソンにとって必須のビジネススキルであるプログラミングの基本をコンパクトに学ぶことができます。豊富な図解とやさしい解説で、初学者でも楽しく分かりやすくプログラミングの基本を学習することができます。
※「はじめよう！ プログラミング Python編」と共通の教材を使用しています（サブテキストはつきません)。</t>
  </si>
  <si>
    <t>https://www.hj.sanno.ac.jp/distance-learning/course/C6A0-01.html</t>
    <phoneticPr fontId="6"/>
  </si>
  <si>
    <t>C6A0</t>
  </si>
  <si>
    <t>C550</t>
    <phoneticPr fontId="6"/>
  </si>
  <si>
    <r>
      <rPr>
        <sz val="16"/>
        <rFont val="HGｺﾞｼｯｸM"/>
        <family val="3"/>
        <charset val="128"/>
      </rPr>
      <t>～活用メリットからリスク対応まで～</t>
    </r>
    <r>
      <rPr>
        <sz val="20"/>
        <rFont val="HGｺﾞｼｯｸM"/>
        <family val="3"/>
        <charset val="128"/>
      </rPr>
      <t xml:space="preserve">
</t>
    </r>
    <r>
      <rPr>
        <sz val="16"/>
        <rFont val="HGｺﾞｼｯｸM"/>
        <family val="3"/>
        <charset val="128"/>
      </rPr>
      <t xml:space="preserve"> </t>
    </r>
    <r>
      <rPr>
        <sz val="20"/>
        <rFont val="HGｺﾞｼｯｸM"/>
        <family val="3"/>
        <charset val="128"/>
      </rPr>
      <t>ＡＩをビジネスに活かす</t>
    </r>
    <rPh sb="1" eb="3">
      <t>カツヨウ</t>
    </rPh>
    <rPh sb="12" eb="14">
      <t>タイオウ</t>
    </rPh>
    <rPh sb="27" eb="28">
      <t>イ</t>
    </rPh>
    <phoneticPr fontId="2"/>
  </si>
  <si>
    <t>ＡＩをビジネスに活用し業務の効率化や新商品の開発等によりビジネスを革新する動きは今後も拡大・発展していくものと考えられます。そのため、企業がＡＩ活用を検討するにあたり、リスクを適切に把握することはＡＩ活用によるビジネスチャンスを逃さず、企業の成長にＡＩを役立てる上で不可欠です。このコースでは、ＡＩがもたらす変革とＡＩ導入のメリット・デメリットを理解するとともに、留意点について考えます。特に生成ＡＩについては倫理、ガバナンス、法的リスク等、各種リスク対応について学びます。</t>
  </si>
  <si>
    <t>https://www.hj.sanno.ac.jp/distance-learning/course/C550-01.html</t>
    <phoneticPr fontId="6"/>
  </si>
  <si>
    <t>C550</t>
  </si>
  <si>
    <t>C4F0</t>
  </si>
  <si>
    <r>
      <rPr>
        <sz val="16"/>
        <rFont val="HGｺﾞｼｯｸM"/>
        <family val="3"/>
        <charset val="128"/>
      </rPr>
      <t xml:space="preserve">～ＤＸ時代の必須知識～ </t>
    </r>
    <r>
      <rPr>
        <sz val="20"/>
        <rFont val="HGｺﾞｼｯｸM"/>
        <family val="3"/>
        <charset val="128"/>
      </rPr>
      <t>ＩＴマネジメント基本</t>
    </r>
    <phoneticPr fontId="6"/>
  </si>
  <si>
    <t>ＤＸ推進のためには、ＩＴに関する正しい知識を身につけることが大切です。このコースでは、デジタル時代に管理者を目指す方がＩＴ領域で押さえておくべき基本的な知識について学びます。
※「ＩＴマネジメント・エッセンス」と共通の教材を使用しています。</t>
  </si>
  <si>
    <t>https://www.hj.sanno.ac.jp/distance-learning/course/C4F0-01.html</t>
    <phoneticPr fontId="6"/>
  </si>
  <si>
    <t>C4Y0</t>
  </si>
  <si>
    <r>
      <t xml:space="preserve">わかる！ 進める！ ＤＸの基本
</t>
    </r>
    <r>
      <rPr>
        <sz val="16"/>
        <rFont val="HGｺﾞｼｯｸM"/>
        <family val="3"/>
        <charset val="128"/>
      </rPr>
      <t xml:space="preserve"> ～よくわかる「理解促進動画」と「演習動画」つき</t>
    </r>
    <rPh sb="24" eb="28">
      <t>リカイソクシン</t>
    </rPh>
    <rPh sb="28" eb="30">
      <t>ドウガ</t>
    </rPh>
    <rPh sb="33" eb="37">
      <t>エンシュウドウガ</t>
    </rPh>
    <phoneticPr fontId="6"/>
  </si>
  <si>
    <t>多くの企業にとってＤＸ（デジタルトランスフォーメーション）の推進が重要な経営課題となっています。ＤＸの推進は全社的な取り組みであり、ＩＴ技術者だけでなく社員全員の知識の底上げと行動の変革が必要です。このコースでは、ＤＸの基本的な知識を習得し、身の回りのデジタイゼーションから自社におけるＤＸの取り組み課題までを実際に考えてみることで、ＤＸの取り組みへの理解を深めます。
※「早わかり！ ＤＸ入門」と共通の教材を使用しています。</t>
    <rPh sb="195" eb="197">
      <t>ニュウモン</t>
    </rPh>
    <phoneticPr fontId="6"/>
  </si>
  <si>
    <t>https://www.hj.sanno.ac.jp/distance-learning/course/C4Y0-01.html</t>
    <phoneticPr fontId="6"/>
  </si>
  <si>
    <t>C4Z0</t>
  </si>
  <si>
    <r>
      <t>早わかり！ ＤＸ入門</t>
    </r>
    <r>
      <rPr>
        <sz val="16"/>
        <rFont val="HGｺﾞｼｯｸM"/>
        <family val="3"/>
        <charset val="128"/>
      </rPr>
      <t xml:space="preserve"> ～よくわかる「理解促進動画」つき</t>
    </r>
    <rPh sb="8" eb="10">
      <t>ニュウモン</t>
    </rPh>
    <rPh sb="18" eb="24">
      <t>リカイソクシンドウガ</t>
    </rPh>
    <phoneticPr fontId="6"/>
  </si>
  <si>
    <t>デジタル技術の進化のスピードは非常に早く、情報もあふれています。ＤＸについても、言葉は聞いたことがある、なんとなく分かっているつもり、という人も多いのではないでしょうか。このコースでは、図解を多用した分かりやすいテキストでＤＸへの理解を深めます。
※「わかる！ 進める！ ＤＸの基本」（第１分冊）と共通の教材を使用しています。</t>
    <rPh sb="143" eb="144">
      <t>ダイ</t>
    </rPh>
    <rPh sb="145" eb="147">
      <t>ブンサツ</t>
    </rPh>
    <phoneticPr fontId="6"/>
  </si>
  <si>
    <t>https://www.hj.sanno.ac.jp/distance-learning/course/C4Z0-01.html</t>
    <phoneticPr fontId="6"/>
  </si>
  <si>
    <t>B7H1</t>
  </si>
  <si>
    <r>
      <rPr>
        <sz val="16"/>
        <rFont val="HGｺﾞｼｯｸM"/>
        <family val="3"/>
        <charset val="128"/>
      </rPr>
      <t xml:space="preserve">～データ分析、データ解析の初学者でも安心～
 </t>
    </r>
    <r>
      <rPr>
        <sz val="20"/>
        <rFont val="HGｺﾞｼｯｸM"/>
        <family val="3"/>
        <charset val="128"/>
      </rPr>
      <t>使える！  ビジネス統計入門</t>
    </r>
    <rPh sb="4" eb="6">
      <t>ブンセキ</t>
    </rPh>
    <rPh sb="10" eb="12">
      <t>カイセキ</t>
    </rPh>
    <rPh sb="13" eb="16">
      <t>ショガクシャ</t>
    </rPh>
    <rPh sb="18" eb="20">
      <t>アンシン</t>
    </rPh>
    <phoneticPr fontId="41"/>
  </si>
  <si>
    <r>
      <t>4</t>
    </r>
    <r>
      <rPr>
        <sz val="16"/>
        <rFont val="ＭＳ ゴシック"/>
        <family val="3"/>
        <charset val="128"/>
      </rPr>
      <t>か月</t>
    </r>
    <phoneticPr fontId="6"/>
  </si>
  <si>
    <t>このコースではビジネスに活用するデータ解析の考え方とデータ分析の基礎知識や手法を学習します。一般のビジネスパーソンが使う基本的な手法を中心に、実際の計算はパソコンの表計算ソフトを使って学習を進めます。統計学の特別な知識がない方でも安心して学んでいただける内容です。</t>
  </si>
  <si>
    <t>https://www.hj.sanno.ac.jp/distance-learning/course/B7H1-01.html</t>
    <phoneticPr fontId="6"/>
  </si>
  <si>
    <t>ビジネスリテラシー</t>
    <phoneticPr fontId="41"/>
  </si>
  <si>
    <t>ライティング</t>
    <phoneticPr fontId="41"/>
  </si>
  <si>
    <t>B7E1</t>
  </si>
  <si>
    <r>
      <rPr>
        <sz val="16"/>
        <rFont val="HGｺﾞｼｯｸM"/>
        <family val="3"/>
        <charset val="128"/>
      </rPr>
      <t xml:space="preserve">～企画書もプレゼン資料もこんなに変わる～
 </t>
    </r>
    <r>
      <rPr>
        <sz val="20"/>
        <rFont val="HGｺﾞｼｯｸM"/>
        <family val="3"/>
        <charset val="128"/>
      </rPr>
      <t>伝わる！ 使える！ 図解とデザイン</t>
    </r>
    <rPh sb="1" eb="4">
      <t>キカクショ</t>
    </rPh>
    <rPh sb="9" eb="11">
      <t>シリョウ</t>
    </rPh>
    <rPh sb="16" eb="17">
      <t>カ</t>
    </rPh>
    <rPh sb="22" eb="23">
      <t>ツタ</t>
    </rPh>
    <rPh sb="27" eb="28">
      <t>ツカ</t>
    </rPh>
    <rPh sb="32" eb="34">
      <t>ズカイ</t>
    </rPh>
    <phoneticPr fontId="41"/>
  </si>
  <si>
    <t>文字・図・画像・表やグラフの効果的な表現方法と伝わりやすいレイアウトの資料を作るスキルを身につけます。図や表を使った表現方法を理解し、それをセンス良いレイアウトで、分かりやすい資料にすることができるようになります。企画書（スライド）、リーフレットなどに応用できる図や表の表現方法と、配色の基本やレイアウトの基本を学びます。</t>
  </si>
  <si>
    <t>https://www.hj.sanno.ac.jp/distance-learning/course/B7E1-01.html</t>
    <phoneticPr fontId="6"/>
  </si>
  <si>
    <t>ライティング</t>
  </si>
  <si>
    <t>C2L2</t>
  </si>
  <si>
    <r>
      <rPr>
        <sz val="16"/>
        <rFont val="HGｺﾞｼｯｸM"/>
        <family val="3"/>
        <charset val="128"/>
      </rPr>
      <t xml:space="preserve">～仕事の生産性を高める～ </t>
    </r>
    <r>
      <rPr>
        <sz val="20"/>
        <rFont val="HGｺﾞｼｯｸM"/>
        <family val="3"/>
        <charset val="128"/>
      </rPr>
      <t>わかりやすい資料作成の技術</t>
    </r>
    <phoneticPr fontId="6"/>
  </si>
  <si>
    <t>仕事の生産性向上が課題となる中、分かりやすい資料で相手の理解や納得を促すことができれば、説明に費やすエネルギーと読み手の負荷の両方を削減することができます。このコースでは、読み手が目を通すだけで内容を理解したり、判断・意思決定をしたりすることができるような、分かりやすい資料を作成するためのスキルを学びます。</t>
  </si>
  <si>
    <t>https://www.hj.sanno.ac.jp/distance-learning/course/C2L2-01.html</t>
    <phoneticPr fontId="6"/>
  </si>
  <si>
    <t>A3F2</t>
  </si>
  <si>
    <r>
      <rPr>
        <sz val="16"/>
        <rFont val="HGｺﾞｼｯｸM"/>
        <family val="3"/>
        <charset val="128"/>
      </rPr>
      <t xml:space="preserve">～メールも文書も正しく書ける～
 </t>
    </r>
    <r>
      <rPr>
        <sz val="20"/>
        <rFont val="HGｺﾞｼｯｸM"/>
        <family val="3"/>
        <charset val="128"/>
      </rPr>
      <t>ビジネス文書入門</t>
    </r>
    <rPh sb="5" eb="7">
      <t>ブンショ</t>
    </rPh>
    <rPh sb="8" eb="9">
      <t>タダ</t>
    </rPh>
    <rPh sb="11" eb="12">
      <t>カ</t>
    </rPh>
    <phoneticPr fontId="6"/>
  </si>
  <si>
    <t>このコースでは、ビジネス文書の基本知識と作成方法を学びます。中でも、今日のビジネスで欠かせないビジネスメールについては、1分冊をあててじっくり学べるようにしました。別冊の『ビジネス文書文例ハンドブック』に掲載している文書は、専用Webサイトからデータをダウンロードすることができます。</t>
  </si>
  <si>
    <t>https://www.hj.sanno.ac.jp/distance-learning/course/A3F2-01.html</t>
    <phoneticPr fontId="6"/>
  </si>
  <si>
    <t>B8Y1</t>
  </si>
  <si>
    <r>
      <rPr>
        <sz val="16"/>
        <rFont val="HGｺﾞｼｯｸM"/>
        <family val="3"/>
        <charset val="128"/>
      </rPr>
      <t xml:space="preserve">～メールも文書も正しく書ける～
 </t>
    </r>
    <r>
      <rPr>
        <sz val="20"/>
        <rFont val="HGｺﾞｼｯｸM"/>
        <family val="3"/>
        <charset val="128"/>
      </rPr>
      <t>ビジネス文書入門</t>
    </r>
    <r>
      <rPr>
        <sz val="16"/>
        <rFont val="HGｺﾞｼｯｸM"/>
        <family val="3"/>
        <charset val="128"/>
      </rPr>
      <t>（演習問題プラスパック）</t>
    </r>
    <rPh sb="5" eb="7">
      <t>ブンショ</t>
    </rPh>
    <rPh sb="8" eb="9">
      <t>タダ</t>
    </rPh>
    <rPh sb="11" eb="12">
      <t>カ</t>
    </rPh>
    <rPh sb="23" eb="25">
      <t>ニュウモン</t>
    </rPh>
    <phoneticPr fontId="6"/>
  </si>
  <si>
    <r>
      <t>5</t>
    </r>
    <r>
      <rPr>
        <sz val="16"/>
        <rFont val="ＭＳ Ｐゴシック"/>
        <family val="3"/>
        <charset val="128"/>
      </rPr>
      <t>か月</t>
    </r>
    <phoneticPr fontId="6"/>
  </si>
  <si>
    <r>
      <t>10</t>
    </r>
    <r>
      <rPr>
        <sz val="16"/>
        <rFont val="ＭＳ Ｐゴシック"/>
        <family val="3"/>
        <charset val="128"/>
      </rPr>
      <t>か月</t>
    </r>
    <phoneticPr fontId="6"/>
  </si>
  <si>
    <t>ビジネス文書入門コースの3回の添削に、社内文書や社外文書を作成する演習型の添削を2回プラスしたコースです。
「練習量を増やして、社員のビジネス文書の作成スキルをより確実なものにしたい」という声にお応えします。</t>
  </si>
  <si>
    <t>https://www.hj.sanno.ac.jp/distance-learning/course/B8Y1-01.html</t>
    <phoneticPr fontId="6"/>
  </si>
  <si>
    <t>B5V2</t>
  </si>
  <si>
    <r>
      <rPr>
        <sz val="16"/>
        <rFont val="HGｺﾞｼｯｸM"/>
        <family val="3"/>
        <charset val="128"/>
      </rPr>
      <t xml:space="preserve">～日本経済新聞の記者経験者が添削！～
 </t>
    </r>
    <r>
      <rPr>
        <sz val="20"/>
        <rFont val="HGｺﾞｼｯｸM"/>
        <family val="3"/>
        <charset val="128"/>
      </rPr>
      <t>ビジネス文章力トレーニング</t>
    </r>
    <rPh sb="1" eb="3">
      <t>ニホン</t>
    </rPh>
    <rPh sb="3" eb="5">
      <t>ケイザイ</t>
    </rPh>
    <rPh sb="5" eb="7">
      <t>シンブン</t>
    </rPh>
    <rPh sb="8" eb="10">
      <t>キシャ</t>
    </rPh>
    <rPh sb="10" eb="13">
      <t>ケイケンシャ</t>
    </rPh>
    <rPh sb="14" eb="16">
      <t>テンサク</t>
    </rPh>
    <rPh sb="24" eb="27">
      <t>ブンショウリョク</t>
    </rPh>
    <phoneticPr fontId="41"/>
  </si>
  <si>
    <t>ネ</t>
    <phoneticPr fontId="6"/>
  </si>
  <si>
    <t>このコースは、実際に書くトレーニングをしながら、日本経済新聞の記者経験者という“文章のプロ”の指摘を受け、自分の文章の改善をしていくことをねらいとしています。文章を書くのが苦手な方から、文章力には自信があるが自分の文章をプロの目でチェックしてほしい方まで、幅広くおすすめできるコースです。</t>
  </si>
  <si>
    <t>https://www.hj.sanno.ac.jp/distance-learning/course/B5V2-01.html</t>
    <phoneticPr fontId="6"/>
  </si>
  <si>
    <t>B4S1</t>
  </si>
  <si>
    <t>伝わる！ 評価される！ 小論文の技術</t>
    <phoneticPr fontId="6"/>
  </si>
  <si>
    <t>近年、さまざまなメディアを通じた情報発信の場において「文章で簡潔に物事を説明する能力」が求められています。自分の意見や主張を読み手に理解・納得させるためには、簡潔かつ論理的にストーリーを展開し、文章を記述することが必要です。小論文の書き方を学ぶことによって、こうした文章による説明の技術を身につけることを目指します。</t>
  </si>
  <si>
    <t>https://www.hj.sanno.ac.jp/distance-learning/course/B4S1-01.html</t>
    <phoneticPr fontId="6"/>
  </si>
  <si>
    <t>ビジネススキル</t>
  </si>
  <si>
    <t>C330</t>
  </si>
  <si>
    <r>
      <rPr>
        <sz val="16"/>
        <rFont val="HGｺﾞｼｯｸM"/>
        <family val="3"/>
        <charset val="128"/>
      </rPr>
      <t xml:space="preserve">～ここを直せば、たちまち美文字に～
 </t>
    </r>
    <r>
      <rPr>
        <sz val="20"/>
        <rFont val="HGｺﾞｼｯｸM"/>
        <family val="3"/>
        <charset val="128"/>
      </rPr>
      <t>速習！ 大人のペン字</t>
    </r>
    <rPh sb="19" eb="21">
      <t>ソクシュウ</t>
    </rPh>
    <rPh sb="23" eb="25">
      <t>オトナ</t>
    </rPh>
    <rPh sb="28" eb="29">
      <t>ジ</t>
    </rPh>
    <phoneticPr fontId="2"/>
  </si>
  <si>
    <t>〒</t>
    <phoneticPr fontId="6"/>
  </si>
  <si>
    <t>講師の解説を中心に、正しい書き方とそのコツを短期間で身につける速習コースです。大人は字を美しくすることに集中し、頭でコツを理解して手を動かすことができるので、字形や筆順、意味を覚えることから始まる子どもよりも上達しやすいと言われています。少ない練習量で効率的に字を美しくしたい方におすすめです。
※Web動画「見てわかる！ 大人の美文字レッスン」つき</t>
  </si>
  <si>
    <t>https://www.hj.sanno.ac.jp/distance-learning/course/C330-01.html</t>
    <phoneticPr fontId="6"/>
  </si>
  <si>
    <t>B3Z2</t>
  </si>
  <si>
    <r>
      <t>コツをつかんでボールペン字マスター</t>
    </r>
    <r>
      <rPr>
        <sz val="16"/>
        <rFont val="HGｺﾞｼｯｸM"/>
        <family val="3"/>
        <charset val="128"/>
      </rPr>
      <t xml:space="preserve">
 ～お手本便箋・特製下敷きつき</t>
    </r>
    <phoneticPr fontId="6"/>
  </si>
  <si>
    <t>手本を真似てひたすら練習するのではなく、理論的に解説したテキストにより、頭で理解し、「なぜそうすることが必要なのか」が分かりやすく学習できるコースです。「習うより慣れろ」の逆をいく、いわば“読むだけでも字がきれいになる”テキストと“効果的なトレーニングを多数取り入れた”練習帳によりボールペン字の上達を目指します。
※Web動画「見てわかる！ 大人の美文字レッスン」つき</t>
  </si>
  <si>
    <t>https://www.hj.sanno.ac.jp/distance-learning/course/B3Z2-01.html</t>
    <phoneticPr fontId="6"/>
  </si>
  <si>
    <t>A8L2</t>
  </si>
  <si>
    <r>
      <t xml:space="preserve">新・きれいに書けるボールペン字入門 
</t>
    </r>
    <r>
      <rPr>
        <sz val="16"/>
        <rFont val="HGｺﾞｼｯｸM"/>
        <family val="3"/>
        <charset val="128"/>
      </rPr>
      <t xml:space="preserve"> ～ビジネスペン字の決定版！ 文部科学省認定</t>
    </r>
    <rPh sb="27" eb="28">
      <t>ジ</t>
    </rPh>
    <rPh sb="29" eb="31">
      <t>ケッテイ</t>
    </rPh>
    <rPh sb="31" eb="32">
      <t>バン</t>
    </rPh>
    <rPh sb="34" eb="36">
      <t>モンブ</t>
    </rPh>
    <rPh sb="36" eb="39">
      <t>カガクショウ</t>
    </rPh>
    <rPh sb="39" eb="41">
      <t>ニンテイ</t>
    </rPh>
    <phoneticPr fontId="41"/>
  </si>
  <si>
    <t>パソコンやモバイルツールを使って文書作成をすることが日常の今、お礼状やお詫び状を始め、伝言メモや領収証など仕事の場面で手書きの文書をうまく書けないという人が増えています。このコースはきれいな文字やバランスの取れた文章を書くための着眼点を丁寧に教え、効率よく美しい文字を身につけることを目指します。</t>
  </si>
  <si>
    <t>https://www.hj.sanno.ac.jp/distance-learning/course/A8L2-01.html</t>
    <phoneticPr fontId="6"/>
  </si>
  <si>
    <t>B6W1</t>
  </si>
  <si>
    <r>
      <t xml:space="preserve">筆ペンでらくらく美文字マスター
</t>
    </r>
    <r>
      <rPr>
        <sz val="16"/>
        <rFont val="HGｺﾞｼｯｸM"/>
        <family val="3"/>
        <charset val="128"/>
      </rPr>
      <t xml:space="preserve"> ～呉竹筆ペン＆練習セットつき</t>
    </r>
    <phoneticPr fontId="41"/>
  </si>
  <si>
    <t>筆ペンは毛筆よりも手軽で、ボールペンよりも丁寧な印象を与えますので、心をこめて書けば、自分の言葉を形に表現し、相手に伝えることができます。筆ペンの力を顧客とのコミュニケーションや販促・サービス、営業の手段として活用したい方におすすめのコースです。
※補助教材「水書き練習ペン／用紙」「筆ペン２本（中字・細字）」がついています。</t>
  </si>
  <si>
    <t>https://www.hj.sanno.ac.jp/distance-learning/course/B6W1-01.html</t>
    <phoneticPr fontId="6"/>
  </si>
  <si>
    <t>A3G3</t>
  </si>
  <si>
    <t>ペン字・文章力入門</t>
    <phoneticPr fontId="6"/>
  </si>
  <si>
    <t>Web
〒</t>
    <phoneticPr fontId="6"/>
  </si>
  <si>
    <t>「ペン字」と「文章力」の両方を一度に学ぶことのできるコースです。字を書くこと、文章を書くことの両方に対して苦手意識をもっている方に最適です。
※Web動画「見てわかる！ 大人の美文字レッスン」つき</t>
    <rPh sb="12" eb="14">
      <t>リョウホウ</t>
    </rPh>
    <rPh sb="15" eb="16">
      <t>イチ</t>
    </rPh>
    <rPh sb="18" eb="19">
      <t>マナブ</t>
    </rPh>
    <rPh sb="75" eb="77">
      <t>ドウガ</t>
    </rPh>
    <phoneticPr fontId="49"/>
  </si>
  <si>
    <t>https://www.hj.sanno.ac.jp/distance-learning/course/A3G3-01.html</t>
    <phoneticPr fontId="6"/>
  </si>
  <si>
    <t>ビジネスリテラシー</t>
    <phoneticPr fontId="6"/>
  </si>
  <si>
    <t>コミュニケーション</t>
    <phoneticPr fontId="6"/>
  </si>
  <si>
    <t>C440</t>
  </si>
  <si>
    <r>
      <rPr>
        <sz val="16"/>
        <rFont val="HGｺﾞｼｯｸM"/>
        <family val="3"/>
        <charset val="128"/>
      </rPr>
      <t xml:space="preserve">～報・連・相から会議・プレゼンまで！～
 </t>
    </r>
    <r>
      <rPr>
        <sz val="20"/>
        <rFont val="HGｺﾞｼｯｸM"/>
        <family val="3"/>
        <charset val="128"/>
      </rPr>
      <t>うまくいく！ オンラインコミュニケーション</t>
    </r>
    <rPh sb="1" eb="2">
      <t>ホウ</t>
    </rPh>
    <rPh sb="3" eb="4">
      <t>レン</t>
    </rPh>
    <rPh sb="5" eb="6">
      <t>ソウ</t>
    </rPh>
    <rPh sb="8" eb="10">
      <t>カイギ</t>
    </rPh>
    <phoneticPr fontId="2"/>
  </si>
  <si>
    <t>Web会議システムやビジネスチャットの使い方、注意点などの基本事項から、プレゼンテーションやミーティングを成功させるための準備や話し方・聴き方まで、オンラインコミュニケーションのノウハウを幅広く身につけます。さらに、学習を通じてオンライン・対面を問わないコミュニケーション能力を鍛えることができます。
※「うまくいく！ オンライン営業＆コミュニケーション」（第１分冊）と共通の教材を使用しています。</t>
    <rPh sb="179" eb="180">
      <t>ダイ</t>
    </rPh>
    <rPh sb="181" eb="183">
      <t>ブンサツ</t>
    </rPh>
    <rPh sb="185" eb="187">
      <t>キョウツウ</t>
    </rPh>
    <rPh sb="188" eb="190">
      <t>キョウザイ</t>
    </rPh>
    <rPh sb="191" eb="193">
      <t>シヨウ</t>
    </rPh>
    <phoneticPr fontId="6"/>
  </si>
  <si>
    <t>https://www.hj.sanno.ac.jp/distance-learning/course/C440-01.html</t>
    <phoneticPr fontId="6"/>
  </si>
  <si>
    <t>C2P1</t>
  </si>
  <si>
    <r>
      <rPr>
        <sz val="16"/>
        <rFont val="HGｺﾞｼｯｸM"/>
        <family val="3"/>
        <charset val="128"/>
      </rPr>
      <t xml:space="preserve">～好感度が高まる！～ </t>
    </r>
    <r>
      <rPr>
        <sz val="20"/>
        <rFont val="HGｺﾞｼｯｸM"/>
        <family val="3"/>
        <charset val="128"/>
      </rPr>
      <t>電話応対レベルアップ術</t>
    </r>
    <phoneticPr fontId="6"/>
  </si>
  <si>
    <t>スマ－トフォンやチャットの普及により、知らない人と電話で話すことに慣れていない世代が増え、電話応対力を強化したいと考える方が増えています。このコースでは、基本マナーから伝言ミスのような電話にまつわる問題解決まで、幅広い応用力を身につけます。新人や若手社員はもとより、レベルアップを目指す中堅社員にもおすすめします。</t>
    <rPh sb="60" eb="61">
      <t>カタ</t>
    </rPh>
    <phoneticPr fontId="6"/>
  </si>
  <si>
    <t>https://www.hj.sanno.ac.jp/distance-learning/course/C2P1-01.html</t>
    <phoneticPr fontId="6"/>
  </si>
  <si>
    <t>C4X1</t>
  </si>
  <si>
    <t>信頼と成果を高める 大人の言い換え力</t>
    <rPh sb="0" eb="2">
      <t>シンライ</t>
    </rPh>
    <rPh sb="3" eb="5">
      <t>セイカ</t>
    </rPh>
    <rPh sb="6" eb="7">
      <t>タカ</t>
    </rPh>
    <rPh sb="10" eb="12">
      <t>オトナ</t>
    </rPh>
    <rPh sb="13" eb="14">
      <t>イ</t>
    </rPh>
    <rPh sb="15" eb="16">
      <t>カ</t>
    </rPh>
    <rPh sb="17" eb="18">
      <t>リョク</t>
    </rPh>
    <phoneticPr fontId="2"/>
  </si>
  <si>
    <t>同じことを伝える場合でも、良好な人間関係が築けるかどうかは、ものの言い方次第です。このコースでは、社内でのコミュニケーション、営業、交渉、会議など、さまざまなビジネスシーンで活用できる効果的なフレーズや言葉の使い方を学習します。職場やビジネスの場で良好な人間関係を築きたい方や、コミュニケーション力を強化したい方におすすめのコースです。</t>
  </si>
  <si>
    <t>https://www.hj.sanno.ac.jp/distance-learning/course/C4X1-01.html</t>
    <phoneticPr fontId="6"/>
  </si>
  <si>
    <t>C2W3</t>
  </si>
  <si>
    <t>信頼と品格が高まる 大人の語彙力</t>
    <phoneticPr fontId="6"/>
  </si>
  <si>
    <t>知性・教養・見識がにじみ出る、優雅で洗練された、格調高いイメージの語彙を取り上げ、知っている語彙（認知語彙）の数を増やすだけでなく、実際に使える語彙（使用語彙）を増やすことに重点を置いたコースです。中堅、ベテランから管理者・部門長まで、幅広い方々におすすめしたいコースです。</t>
  </si>
  <si>
    <t>https://www.hj.sanno.ac.jp/distance-learning/course/C2W3-01.html</t>
    <phoneticPr fontId="6"/>
  </si>
  <si>
    <t>B6R3</t>
  </si>
  <si>
    <r>
      <rPr>
        <sz val="16"/>
        <rFont val="HGｺﾞｼｯｸM"/>
        <family val="3"/>
        <charset val="128"/>
      </rPr>
      <t xml:space="preserve">～楽しく覚えて正しく使う～ </t>
    </r>
    <r>
      <rPr>
        <sz val="20"/>
        <rFont val="HGｺﾞｼｯｸM"/>
        <family val="3"/>
        <charset val="128"/>
      </rPr>
      <t>敬語力アップ</t>
    </r>
    <rPh sb="1" eb="2">
      <t>タノ</t>
    </rPh>
    <rPh sb="4" eb="5">
      <t>オボ</t>
    </rPh>
    <rPh sb="7" eb="8">
      <t>タダ</t>
    </rPh>
    <rPh sb="10" eb="11">
      <t>ツカ</t>
    </rPh>
    <rPh sb="14" eb="16">
      <t>ケイゴ</t>
    </rPh>
    <rPh sb="16" eb="17">
      <t>リョク</t>
    </rPh>
    <phoneticPr fontId="6"/>
  </si>
  <si>
    <t>正しい敬語を学ぶ機会は意外と少ないというのが実情です。そのため、周りの人の言葉遣いをまねて覚えるのですが、「周囲をまねする習得法」では正しい敬語を習得することはできません。若手社員のみならず指導的立場の中堅社員、管理者の方にもぜひご受講いただきたいコースです。</t>
    <rPh sb="0" eb="1">
      <t>タダ</t>
    </rPh>
    <rPh sb="67" eb="68">
      <t>タダ</t>
    </rPh>
    <rPh sb="70" eb="72">
      <t>ケイゴ</t>
    </rPh>
    <rPh sb="73" eb="75">
      <t>シュウトク</t>
    </rPh>
    <phoneticPr fontId="6"/>
  </si>
  <si>
    <t>https://www.hj.sanno.ac.jp/distance-learning/course/B6R3-01.html</t>
    <phoneticPr fontId="6"/>
  </si>
  <si>
    <t>C1P1</t>
  </si>
  <si>
    <r>
      <rPr>
        <sz val="16"/>
        <rFont val="HGｺﾞｼｯｸM"/>
        <family val="3"/>
        <charset val="128"/>
      </rPr>
      <t xml:space="preserve">～接客・応対・ボランティアに！～
 </t>
    </r>
    <r>
      <rPr>
        <sz val="20"/>
        <rFont val="HGｺﾞｼｯｸM"/>
        <family val="3"/>
        <charset val="128"/>
      </rPr>
      <t>すぐに役立つ！ 手話入門</t>
    </r>
    <phoneticPr fontId="6"/>
  </si>
  <si>
    <t>日本手話は、少ない単語でテンポよく会話できる手話で、ボランティアをはじめ、商業施設や交通機関、行政体などのさまざまな場面で聴覚に障がいがある方をサポートできるコミュニケーション手段です。実践的な手話をやさしい表現から学ぶとともに、聴覚に障がいがある方と関わる前に知っておくべき事柄も学び、コミュニケーションの幅を広げます。</t>
  </si>
  <si>
    <t>https://www.hj.sanno.ac.jp/distance-learning/course/C1P1-01.html</t>
    <phoneticPr fontId="6"/>
  </si>
  <si>
    <t>コミュニケーション</t>
  </si>
  <si>
    <t>A282</t>
  </si>
  <si>
    <t>ここで差がつく！ 正しいことばづかい</t>
    <phoneticPr fontId="6"/>
  </si>
  <si>
    <t>言葉づかいはその人の知性や教養といった人間性を表すものであり、正しい言葉をスマートに使いこなせることは、「一歩上をいく」ビジネスパーソンのたしなみとして、必要なことです。このコースでは、「日本語の文法・用法の正確さ」はもちろんのこと、「状況に応じた最適な受け答え」「豊かな語彙力と表現力」を身につけることも目指します。</t>
  </si>
  <si>
    <t>https://www.hj.sanno.ac.jp/distance-learning/course/A282-01.html</t>
    <phoneticPr fontId="6"/>
  </si>
  <si>
    <t>B5E2</t>
  </si>
  <si>
    <t>チャンスをつかむ！ 仕事に役立つ雑談力</t>
    <phoneticPr fontId="6"/>
  </si>
  <si>
    <t>対人コミュニケーションの１つとして重要視される「雑談」。雑談を通じて、相手の興味や関心を理解し、親しみや信頼感を増すきっかけをつくると考えられています。このコースでは、ビジネスの本題に入る前に“相手との関係性を深め、ビジネスを成功に導く”ための「雑談力」を養成し、よりよい人間関係を築いていくことを目指します。</t>
  </si>
  <si>
    <t>https://www.hj.sanno.ac.jp/distance-learning/course/B5E2-01.html</t>
    <phoneticPr fontId="6"/>
  </si>
  <si>
    <t>C3R2</t>
  </si>
  <si>
    <r>
      <t xml:space="preserve">アサーティブ・コミュニケーション入門
</t>
    </r>
    <r>
      <rPr>
        <sz val="16"/>
        <rFont val="HGｺﾞｼｯｸM"/>
        <family val="3"/>
        <charset val="128"/>
      </rPr>
      <t xml:space="preserve"> ～互いを活かし、対等に伝え合う</t>
    </r>
    <rPh sb="16" eb="18">
      <t>ニュウモン</t>
    </rPh>
    <rPh sb="27" eb="29">
      <t>タイトウ</t>
    </rPh>
    <rPh sb="30" eb="31">
      <t>ツタ</t>
    </rPh>
    <rPh sb="32" eb="33">
      <t>ア</t>
    </rPh>
    <phoneticPr fontId="2"/>
  </si>
  <si>
    <t>働く人々の価値観が多様化し、テレワークも広がる今、相手と自分を等しく尊重する対話が不可欠です。このコースでは、自己表現・主張と他者尊重を両立させ、周囲とより良い関係を築くアサーティブ・コミュニケーションの考え方と職場での実践法を学び、協働を促進します。</t>
  </si>
  <si>
    <t>https://www.hj.sanno.ac.jp/distance-learning/course/C3R2-01.html</t>
    <phoneticPr fontId="6"/>
  </si>
  <si>
    <t>B9P2</t>
  </si>
  <si>
    <r>
      <rPr>
        <sz val="16"/>
        <rFont val="HGｺﾞｼｯｸM"/>
        <family val="3"/>
        <charset val="128"/>
      </rPr>
      <t xml:space="preserve">～あなたのプレゼンが変わる～
 </t>
    </r>
    <r>
      <rPr>
        <sz val="20"/>
        <rFont val="HGｺﾞｼｯｸM"/>
        <family val="3"/>
        <charset val="128"/>
      </rPr>
      <t>ストーリーで語るプレゼンテーション</t>
    </r>
    <phoneticPr fontId="43"/>
  </si>
  <si>
    <t>一定の見栄えのするプレゼンはできても、「インパクトに欠ける」「単調で面白くない」「苦情も来ないが、反響も乏しい」等、「上達の壁」に直面しているビジネスパーソンは多いのではないでしょうか。このコースでは、ありきたりなプレゼンを秀逸なプレゼンに変えるポイントや、魅力あるストーリーの作り方・伝え方を学びます。</t>
  </si>
  <si>
    <t>https://www.hj.sanno.ac.jp/distance-learning/course/B9P2-01.html</t>
    <phoneticPr fontId="6"/>
  </si>
  <si>
    <t>B7G1</t>
  </si>
  <si>
    <t>うまくいく！ 職場の報・連・相</t>
    <phoneticPr fontId="41"/>
  </si>
  <si>
    <t>報告・連絡・相談はビジネスの基本で、仕事が正確に効率的に遂行されるには、これらが適切に行われていることが必要です。報告・連絡・相談のコツを確認したい個人の方だけでなく、職場の報告・連絡・相談を徹底する機会として、職場ぐるみで受講いただきたいコースです。</t>
  </si>
  <si>
    <t>https://www.hj.sanno.ac.jp/distance-learning/course/B7G1-01.html</t>
    <phoneticPr fontId="6"/>
  </si>
  <si>
    <t>C1O1</t>
  </si>
  <si>
    <r>
      <rPr>
        <sz val="16"/>
        <rFont val="HGｺﾞｼｯｸM"/>
        <family val="3"/>
        <charset val="128"/>
      </rPr>
      <t xml:space="preserve">～成果を上げる・仲間を増やす～
 </t>
    </r>
    <r>
      <rPr>
        <sz val="20"/>
        <rFont val="HGｺﾞｼｯｸM"/>
        <family val="3"/>
        <charset val="128"/>
      </rPr>
      <t>相談スキル50％アップ！</t>
    </r>
    <phoneticPr fontId="6"/>
  </si>
  <si>
    <t>「相談」を単なる報連相の１つとみなしていませんか？ 相談は“攻めのコミュニケーションツール”として活用できる「仕事の道具」です。このコースでは相談を仕事の道具ととらえ、周囲を巻き込み好感度が上がる「攻めの相談」を使いこなすことによって、仕事の効率化とパワーアップを図ることを目指します。</t>
  </si>
  <si>
    <t>https://www.hj.sanno.ac.jp/distance-learning/course/C1O1-01.html</t>
    <phoneticPr fontId="6"/>
  </si>
  <si>
    <t>B8X2</t>
  </si>
  <si>
    <t>いいね！ と言われる仕事の目配り・心配り</t>
    <phoneticPr fontId="6"/>
  </si>
  <si>
    <t>2か月</t>
    <rPh sb="2" eb="3">
      <t>ゲツ</t>
    </rPh>
    <phoneticPr fontId="6"/>
  </si>
  <si>
    <t>職場の多様化が進んでいる昨今、メンバーが互いを尊重し、配慮に基づく協働を進めることが重要です。周囲に目を配り、配慮や思いやりのある行動ができるようになると、仕事は自然とスムーズに進むようになります。このコースでは、仕事が円滑に進んだり、チームワークが良好になったりする目配り・心配りの視点や行動を学びます。</t>
    <phoneticPr fontId="6"/>
  </si>
  <si>
    <t>https://www.hj.sanno.ac.jp/distance-learning/course/B8X2-01.html</t>
    <phoneticPr fontId="6"/>
  </si>
  <si>
    <t>2AD0</t>
  </si>
  <si>
    <r>
      <rPr>
        <sz val="16"/>
        <color rgb="FFFF0000"/>
        <rFont val="HGｺﾞｼｯｸM"/>
        <family val="3"/>
        <charset val="128"/>
      </rPr>
      <t>＜Web専用＞</t>
    </r>
    <r>
      <rPr>
        <sz val="16"/>
        <rFont val="HGｺﾞｼｯｸM"/>
        <family val="3"/>
        <charset val="128"/>
      </rPr>
      <t xml:space="preserve">
</t>
    </r>
    <r>
      <rPr>
        <sz val="20"/>
        <rFont val="HGｺﾞｼｯｸM"/>
        <family val="3"/>
        <charset val="128"/>
      </rPr>
      <t>いいね！ と言われる仕事の目配り・心配り</t>
    </r>
    <phoneticPr fontId="6"/>
  </si>
  <si>
    <t>職場の多様化が進んでいる昨今、メンバーが互いを尊重し、配慮に基づく協働を進めることが重要です。周囲に目を配り、配慮や思いやりのある行動ができるようになると、仕事は自然とスムーズに進むようになります。このコースでは、仕事が円滑に進んだり、チームワークが良好になったりする目配り・心配りの視点や行動を学びます。
※教材はすべてインターネットを通じて提供します。</t>
    <phoneticPr fontId="6"/>
  </si>
  <si>
    <t>https://www.hj.sanno.ac.jp/distance-learning/course/2AD0-01.html</t>
    <phoneticPr fontId="6"/>
  </si>
  <si>
    <t>B7F1</t>
  </si>
  <si>
    <t>明るく成果を出す！ ほがらか職場づくり</t>
    <phoneticPr fontId="41"/>
  </si>
  <si>
    <t>職場のメンバーが協力し合い、チームの目標に向かって“ほがらか”に協力できる職場は高い成果を出すことができ、ビジネスパーソンにとって働きやすい環境と言えます。このコースは、個人の方はもちろんのこと、働きやすい環境を目指すために職場ぐるみでご受講いただくこともおすすめします。</t>
  </si>
  <si>
    <t>https://www.hj.sanno.ac.jp/distance-learning/course/B7F1-01.html</t>
    <phoneticPr fontId="6"/>
  </si>
  <si>
    <t>B4N1</t>
  </si>
  <si>
    <t>ロジカルに書ける！ 話せる！</t>
    <rPh sb="5" eb="6">
      <t>カ</t>
    </rPh>
    <rPh sb="10" eb="11">
      <t>ハナ</t>
    </rPh>
    <phoneticPr fontId="6"/>
  </si>
  <si>
    <t>組織内外のさまざまな利害関係者や価値観の異なる人同士のコミュニケーションによって成り立つビジネスの現場では、ロジカルなコミュニケーションが欠かせません。論理的に物事を伝えたり、応答したりするスキルを身につけたい全てのビジネスパーソンにおすすめします。</t>
  </si>
  <si>
    <t>https://www.hj.sanno.ac.jp/distance-learning/course/B4N1-01.html</t>
    <phoneticPr fontId="6"/>
  </si>
  <si>
    <t>思考力</t>
    <phoneticPr fontId="41"/>
  </si>
  <si>
    <t>C2J1</t>
  </si>
  <si>
    <r>
      <rPr>
        <sz val="16"/>
        <rFont val="HGｺﾞｼｯｸM"/>
        <family val="3"/>
        <charset val="128"/>
      </rPr>
      <t xml:space="preserve">～考える！ 伝わる！ 人が動く！～
 </t>
    </r>
    <r>
      <rPr>
        <sz val="20"/>
        <rFont val="HGｺﾞｼｯｸM"/>
        <family val="3"/>
        <charset val="128"/>
      </rPr>
      <t>トレーニングで磨くロジカルシンキング</t>
    </r>
    <phoneticPr fontId="6"/>
  </si>
  <si>
    <t>職場のメンバーや仕事に関わる人々が多様化している今日では、より「分かりやすく」自分の考えを相手に伝え、理解を引き出すコミュニケーションが重要です。このコースでは、「何を」「どう」伝えていくべきかを整理して組み立てる、ロジカルシンキングの能力をトレーニング中心で磨きます。</t>
  </si>
  <si>
    <t>https://www.hj.sanno.ac.jp/distance-learning/course/C2J1-01.html</t>
    <phoneticPr fontId="6"/>
  </si>
  <si>
    <t>思考力</t>
  </si>
  <si>
    <t>B4P1</t>
  </si>
  <si>
    <r>
      <rPr>
        <sz val="16"/>
        <rFont val="HGｺﾞｼｯｸM"/>
        <family val="3"/>
        <charset val="128"/>
      </rPr>
      <t xml:space="preserve">～未来を予測し変化に備える～ </t>
    </r>
    <r>
      <rPr>
        <sz val="20"/>
        <rFont val="HGｺﾞｼｯｸM"/>
        <family val="3"/>
        <charset val="128"/>
      </rPr>
      <t>仮説思考力を身につける</t>
    </r>
    <rPh sb="1" eb="3">
      <t>ミライ</t>
    </rPh>
    <rPh sb="4" eb="6">
      <t>ヨソク</t>
    </rPh>
    <rPh sb="7" eb="9">
      <t>ヘンカ</t>
    </rPh>
    <rPh sb="10" eb="11">
      <t>ソナ</t>
    </rPh>
    <rPh sb="15" eb="17">
      <t>カセツ</t>
    </rPh>
    <rPh sb="17" eb="19">
      <t>シコウ</t>
    </rPh>
    <rPh sb="19" eb="20">
      <t>リキ</t>
    </rPh>
    <rPh sb="21" eb="22">
      <t>ミ</t>
    </rPh>
    <phoneticPr fontId="6"/>
  </si>
  <si>
    <t>変化の激しい現代のビジネス環境においては、自ら環境に適応した課題を描き、成果を手繰り寄せる努力をしていかなければなりませための有効なアプローチの１つが仮説思考です。仮説思考を駆使して問題解決をしていく能力は、現代のビジネスパーソンにとって不可欠なものと言えるでしょう。</t>
  </si>
  <si>
    <t>https://www.hj.sanno.ac.jp/distance-learning/course/B4P1-01.html</t>
    <phoneticPr fontId="6"/>
  </si>
  <si>
    <t>A9Y1</t>
  </si>
  <si>
    <t>数字で考える力を鍛える</t>
    <phoneticPr fontId="6"/>
  </si>
  <si>
    <t>社員の計数感覚の養成は人材教育の大きなテーマです。このコースでは、図表やケースを多く用いて、会社で使われるさまざまな数字のイメージをつかんでいきます。その上で、マクロ（経済）の数字やミクロ（利益とコスト）の数字について、効率的かつ興味深く学習することができます。</t>
  </si>
  <si>
    <t>https://www.hj.sanno.ac.jp/distance-learning/course/A9Y1-01.html</t>
    <phoneticPr fontId="6"/>
  </si>
  <si>
    <t>B8T2</t>
  </si>
  <si>
    <r>
      <rPr>
        <sz val="16"/>
        <rFont val="HGｺﾞｼｯｸM"/>
        <family val="3"/>
        <charset val="128"/>
      </rPr>
      <t xml:space="preserve">～脳力トレーニングで仕事力アップ！～
 </t>
    </r>
    <r>
      <rPr>
        <sz val="20"/>
        <rFont val="HGｺﾞｼｯｸM"/>
        <family val="3"/>
        <charset val="128"/>
      </rPr>
      <t>思考力・記憶力を磨く</t>
    </r>
    <rPh sb="1" eb="2">
      <t>ノウ</t>
    </rPh>
    <rPh sb="2" eb="3">
      <t>リキ</t>
    </rPh>
    <rPh sb="28" eb="29">
      <t>ミガ</t>
    </rPh>
    <phoneticPr fontId="6"/>
  </si>
  <si>
    <t>脳は使えば使うほど働きが活性化し、的確なトレーニングを行うことによって効果的に脳力を伸ばすことができます。このコースでは、脳の部位と機能を学び、ドリル型eラーニングで楽しみながらトレーニングを行うことで、ビジネスに欠かせない思考力と記憶力の向上を目指します。</t>
  </si>
  <si>
    <t>https://www.hj.sanno.ac.jp/distance-learning/course/B8T2-01.html</t>
    <phoneticPr fontId="6"/>
  </si>
  <si>
    <t>セルフマネジメント／効率化</t>
    <phoneticPr fontId="6"/>
  </si>
  <si>
    <t>C5S0</t>
  </si>
  <si>
    <r>
      <t>ストレス対処力を身につける</t>
    </r>
    <r>
      <rPr>
        <sz val="16"/>
        <rFont val="HGｺﾞｼｯｸM"/>
        <family val="3"/>
        <charset val="128"/>
      </rPr>
      <t xml:space="preserve">
 ～ストレスに向き合い、やわらげる</t>
    </r>
    <rPh sb="4" eb="6">
      <t>タイショ</t>
    </rPh>
    <rPh sb="21" eb="22">
      <t>ム</t>
    </rPh>
    <rPh sb="23" eb="24">
      <t>ア</t>
    </rPh>
    <phoneticPr fontId="6"/>
  </si>
  <si>
    <t>ストレスチェックの義務化やマインドフルネスの普及など、ビジネスにおけるストレス対策は進化し続けています。このコースではそうした知識の習得はもとより、実践を重視し、ストレス対処やレジリエンス向上の方法を身につけます。</t>
  </si>
  <si>
    <t>https://www.hj.sanno.ac.jp/distance-learning/course/C5S0-01.html</t>
    <phoneticPr fontId="6"/>
  </si>
  <si>
    <t>C390</t>
  </si>
  <si>
    <r>
      <rPr>
        <sz val="16"/>
        <rFont val="HGｺﾞｼｯｸM"/>
        <family val="3"/>
        <charset val="128"/>
      </rPr>
      <t xml:space="preserve">～怒りと感情を上手にコントロール～
 </t>
    </r>
    <r>
      <rPr>
        <sz val="20"/>
        <rFont val="HGｺﾞｼｯｸM"/>
        <family val="3"/>
        <charset val="128"/>
      </rPr>
      <t>アンガーマネジメント入門</t>
    </r>
    <rPh sb="1" eb="2">
      <t>イカ</t>
    </rPh>
    <rPh sb="4" eb="6">
      <t>カンジョウ</t>
    </rPh>
    <rPh sb="7" eb="9">
      <t>ジョウズ</t>
    </rPh>
    <rPh sb="29" eb="31">
      <t>ニュウモン</t>
    </rPh>
    <phoneticPr fontId="6"/>
  </si>
  <si>
    <t>アンガーマネジメントによるパフォーマンスの向上を目指すコースです。怒りのメカニズムを理解し、自分自身の怒りのスタイルを把握することで、怒りの感情をコントロールする方法を身につけます。怒りが表に出やすい方、内にため込みがちな方等、タイプに応じた対処法を探っていきます。</t>
  </si>
  <si>
    <t>https://www.hj.sanno.ac.jp/distance-learning/course/C390-01.html</t>
    <phoneticPr fontId="6"/>
  </si>
  <si>
    <t>C5C0</t>
  </si>
  <si>
    <r>
      <rPr>
        <sz val="16"/>
        <rFont val="HGｺﾞｼｯｸM"/>
        <family val="3"/>
        <charset val="128"/>
      </rPr>
      <t xml:space="preserve">～やる気は自分で上げられる！～
 </t>
    </r>
    <r>
      <rPr>
        <sz val="20"/>
        <rFont val="HGｺﾞｼｯｸM"/>
        <family val="3"/>
        <charset val="128"/>
      </rPr>
      <t>わたしのモチベーションアップ術</t>
    </r>
    <rPh sb="3" eb="4">
      <t>キ</t>
    </rPh>
    <rPh sb="5" eb="7">
      <t>ジブン</t>
    </rPh>
    <rPh sb="8" eb="9">
      <t>ア</t>
    </rPh>
    <rPh sb="31" eb="32">
      <t>ジュツ</t>
    </rPh>
    <phoneticPr fontId="2"/>
  </si>
  <si>
    <t>さまざまなモチベーション理論や、モチベーションアップのための実践スキルを学ぶことで、自分自身のモチベーションをコントロールする術を習得します。モチベーションを高めることで、仕事の成果向上やビジネスライフの充実を図りたいと考えている方におすすめのコースです。
※「自分とまわりのモチベーションＵＰ術」（第１分冊）と共通の教材を使用しています。</t>
    <rPh sb="131" eb="133">
      <t>ジブン</t>
    </rPh>
    <rPh sb="147" eb="148">
      <t>ジュツ</t>
    </rPh>
    <rPh sb="150" eb="151">
      <t>ダイ</t>
    </rPh>
    <rPh sb="152" eb="154">
      <t>ブンサツ</t>
    </rPh>
    <rPh sb="156" eb="158">
      <t>キョウツウ</t>
    </rPh>
    <rPh sb="159" eb="161">
      <t>キョウザイ</t>
    </rPh>
    <rPh sb="162" eb="164">
      <t>シヨウ</t>
    </rPh>
    <phoneticPr fontId="6"/>
  </si>
  <si>
    <t>https://www.hj.sanno.ac.jp/distance-learning/course/C5C0-01.html</t>
    <phoneticPr fontId="6"/>
  </si>
  <si>
    <t>C2Q1</t>
  </si>
  <si>
    <t>仕事の効率アップ！ 速読・速解力を高める</t>
    <phoneticPr fontId="6"/>
  </si>
  <si>
    <t>仕事の遂行能力や生産性の向上を目的に、“脳の処理スピード”にフォーカスして、速読・速解スキルを集中的に強化するコースです。オリジナルテキストに加え、ＰＣやiPadでトレーニング可能なオンライン学習システムと、自己採点式で読解演習する別冊で、知識面と実践面の両面から楽しく速読・速解力の向上を目指します。</t>
  </si>
  <si>
    <t>https://www.hj.sanno.ac.jp/distance-learning/course/C2Q1-01.html</t>
    <phoneticPr fontId="6"/>
  </si>
  <si>
    <t>C1R1</t>
  </si>
  <si>
    <r>
      <rPr>
        <sz val="16"/>
        <rFont val="HGｺﾞｼｯｸM"/>
        <family val="3"/>
        <charset val="128"/>
      </rPr>
      <t xml:space="preserve">～苦手な人も気にならない～ </t>
    </r>
    <r>
      <rPr>
        <sz val="20"/>
        <rFont val="HGｺﾞｼｯｸM"/>
        <family val="3"/>
        <charset val="128"/>
      </rPr>
      <t>対人スキル50％アップ！</t>
    </r>
    <phoneticPr fontId="6"/>
  </si>
  <si>
    <t>このコースでは、自分自身の「自己コントロール力」の特徴、「人間関係力」などをチェック・分析し、セルフマネジメント力を高めます。また職場では、なぜ苦手な人との間で気まずい関係をつくってしまうのか、どうすれば改善・解消できるのかに焦点を当てながら、心理法則に基づく有効な方法やコツについて学んでいきます。</t>
  </si>
  <si>
    <t>https://www.hj.sanno.ac.jp/distance-learning/course/C1R1-01.html</t>
    <phoneticPr fontId="6"/>
  </si>
  <si>
    <t>B8R2</t>
  </si>
  <si>
    <r>
      <rPr>
        <sz val="16"/>
        <rFont val="HGｺﾞｼｯｸM"/>
        <family val="3"/>
        <charset val="128"/>
      </rPr>
      <t xml:space="preserve">～仕事ワクワク人生イキイキ！～ </t>
    </r>
    <r>
      <rPr>
        <sz val="20"/>
        <rFont val="HGｺﾞｼｯｸM"/>
        <family val="3"/>
        <charset val="128"/>
      </rPr>
      <t>ポジティブ思考入門</t>
    </r>
    <rPh sb="1" eb="3">
      <t>シゴト</t>
    </rPh>
    <rPh sb="7" eb="9">
      <t>ジンセイ</t>
    </rPh>
    <rPh sb="23" eb="25">
      <t>ニュウモン</t>
    </rPh>
    <phoneticPr fontId="6"/>
  </si>
  <si>
    <t>せっかく毎日働いているなら、誰しもワクワク・イキイキ働きたいと願うもの。そのためには、どのような心の持ちようで毎日の仕事に向かえばよいのか、分かりやすく解説します。とかく厳しくなりがちな職場環境において「能天気な楽観主義」ではない、本当に役立つポジティブ思考の習慣が身につくコースです。</t>
  </si>
  <si>
    <t>https://www.hj.sanno.ac.jp/distance-learning/course/B8R2-01.html</t>
    <phoneticPr fontId="6"/>
  </si>
  <si>
    <t>B8M1</t>
  </si>
  <si>
    <t>時短＆ムダ取りで仕事の効率50％アップ！</t>
    <phoneticPr fontId="6"/>
  </si>
  <si>
    <t>一歩上をいくビジネスパーソンに欠かせない3つ（仕事の密度・仕事の質・仕事の速さ）のスキルを向上させて、仕事の効率を上げることを目指します。仕事量が増えたとしても、質を落とさずスピーディにこなすためのコツをコンパクトに学び、ちょっとした工夫や気遣いで、仕事の効率を上げるポイントをつかみます。</t>
  </si>
  <si>
    <t>https://www.hj.sanno.ac.jp/distance-learning/course/B8M1-01.html</t>
    <phoneticPr fontId="6"/>
  </si>
  <si>
    <t>C1C1</t>
  </si>
  <si>
    <r>
      <rPr>
        <sz val="16"/>
        <rFont val="HGｺﾞｼｯｸM"/>
        <family val="3"/>
        <charset val="128"/>
      </rPr>
      <t xml:space="preserve">～ムリ、ムダ、ムラを徹底カット！～ </t>
    </r>
    <r>
      <rPr>
        <sz val="20"/>
        <rFont val="HGｺﾞｼｯｸM"/>
        <family val="3"/>
        <charset val="128"/>
      </rPr>
      <t>残業しない仕事術</t>
    </r>
    <rPh sb="10" eb="12">
      <t>テッテイ</t>
    </rPh>
    <rPh sb="18" eb="20">
      <t>ザンギョウ</t>
    </rPh>
    <rPh sb="23" eb="25">
      <t>シゴト</t>
    </rPh>
    <rPh sb="25" eb="26">
      <t>ジュツ</t>
    </rPh>
    <phoneticPr fontId="6"/>
  </si>
  <si>
    <t>「時間はオーバーしても納得できる仕事をする」「終わらない仕事は、休みに出てきてなんとかする」…ちょっと前なら、責任感や努力の証と受け取られたそのコトバ。これからは事情が変わります。ムリ、ムダ、ムラをそぎ落としつつ、限られた時間の中で期待される成果をきちんと達成する―そんな「残業しない仕事術」を学びます。</t>
  </si>
  <si>
    <t>https://www.hj.sanno.ac.jp/distance-learning/course/C1C1-01.html</t>
    <phoneticPr fontId="6"/>
  </si>
  <si>
    <t>B3R2</t>
  </si>
  <si>
    <t>もう仕事に振り回されない！ 時間活用の達人になる</t>
    <phoneticPr fontId="6"/>
  </si>
  <si>
    <t>業務改善や残業の削減を打ち出す企業・組織が増えている一方、仕事量の増加や仕事の短納期化などで、仕事に振り回される毎日を送っている人も多いことでしょう。このコースでは、「ムリ、ムダ、ムラ」を排除するという観点から、仕事に費やす時間やパワーを計画的に自分の手でコントロールできるようになることを目指します。</t>
  </si>
  <si>
    <t>https://www.hj.sanno.ac.jp/distance-learning/course/B3R2-01.html</t>
    <phoneticPr fontId="6"/>
  </si>
  <si>
    <t>2AC0</t>
  </si>
  <si>
    <r>
      <rPr>
        <sz val="16"/>
        <color rgb="FFFF0000"/>
        <rFont val="HGｺﾞｼｯｸM"/>
        <family val="3"/>
        <charset val="128"/>
      </rPr>
      <t>＜Web専用＞</t>
    </r>
    <r>
      <rPr>
        <sz val="16"/>
        <rFont val="HGｺﾞｼｯｸM"/>
        <family val="3"/>
        <charset val="128"/>
      </rPr>
      <t xml:space="preserve">
～休み方が変われば働き方が変わる！～
 </t>
    </r>
    <r>
      <rPr>
        <sz val="20"/>
        <rFont val="HGｺﾞｼｯｸM"/>
        <family val="3"/>
        <charset val="128"/>
      </rPr>
      <t>休み上手は仕事上手</t>
    </r>
    <phoneticPr fontId="6"/>
  </si>
  <si>
    <t>企業は、年に10日以上の有給休暇が付与される労働者に、最低５日間の有給休暇を取得させる義務があります。これまで、休みづらいと感じてきた方、休まないことが組織への忠誠心が高い働き方だと信じていた方もいるでしょうが、「休むこと」への意識改革こそが、働き方改革のはじめの一歩です。
※教材はすべてインターネットを通じて提供します。</t>
    <rPh sb="12" eb="16">
      <t>ユウキュウキュウカ</t>
    </rPh>
    <phoneticPr fontId="4"/>
  </si>
  <si>
    <t>https://www.hj.sanno.ac.jp/distance-learning/course/2AC0-01.html</t>
    <phoneticPr fontId="6"/>
  </si>
  <si>
    <t>C1Q2</t>
  </si>
  <si>
    <r>
      <rPr>
        <sz val="16"/>
        <rFont val="HGｺﾞｼｯｸM"/>
        <family val="3"/>
        <charset val="128"/>
      </rPr>
      <t xml:space="preserve">～受けとめ、乗り越え、成長する～
 </t>
    </r>
    <r>
      <rPr>
        <sz val="20"/>
        <rFont val="HGｺﾞｼｯｸM"/>
        <family val="3"/>
        <charset val="128"/>
      </rPr>
      <t>失敗からのリカバリー術</t>
    </r>
    <rPh sb="28" eb="29">
      <t>ジュツ</t>
    </rPh>
    <phoneticPr fontId="43"/>
  </si>
  <si>
    <t>仕事をしていれば、誰でも失敗を経験するものです。大きな仕事にチャレンジしたからこそ、失敗することもあります。最初から完璧な人などいません。大切なのは、失敗した時にどう行動するか、また、今後にその経験を活かせるか、ということです。このコースでは、失敗からリカバリーする方法をさまざまなケースで学びます。</t>
  </si>
  <si>
    <t>https://www.hj.sanno.ac.jp/distance-learning/course/C1Q2-01.html</t>
    <phoneticPr fontId="6"/>
  </si>
  <si>
    <t>職場の生産性向上</t>
    <rPh sb="0" eb="2">
      <t>ショクバ</t>
    </rPh>
    <rPh sb="3" eb="6">
      <t>セイサンセイ</t>
    </rPh>
    <rPh sb="6" eb="8">
      <t>コウジョウ</t>
    </rPh>
    <phoneticPr fontId="6"/>
  </si>
  <si>
    <t>C2K2</t>
  </si>
  <si>
    <r>
      <rPr>
        <sz val="16"/>
        <rFont val="HGｺﾞｼｯｸM"/>
        <family val="3"/>
        <charset val="128"/>
      </rPr>
      <t xml:space="preserve">～最短時間で最大成果を目指す～
 </t>
    </r>
    <r>
      <rPr>
        <sz val="20"/>
        <rFont val="HGｺﾞｼｯｸM"/>
        <family val="3"/>
        <charset val="128"/>
      </rPr>
      <t>生産性の高い会議の進め方</t>
    </r>
    <phoneticPr fontId="6"/>
  </si>
  <si>
    <t>仕事の生産性に大きく影響する“会議”について、「何のためにやっているのか分からない」「だらだらと長い」「結論がでない」といったムダを改善したいビジネスパーソンは多いのではないでしょうか？ このコースでは、こうした問題を解決するためのセオリーを学び、会議の生産性を高めることを目指します。</t>
  </si>
  <si>
    <t>https://www.hj.sanno.ac.jp/distance-learning/course/C2K2-01.html</t>
    <phoneticPr fontId="6"/>
  </si>
  <si>
    <t>A5J2</t>
  </si>
  <si>
    <r>
      <rPr>
        <sz val="16"/>
        <rFont val="HGｺﾞｼｯｸM"/>
        <family val="3"/>
        <charset val="128"/>
      </rPr>
      <t xml:space="preserve">～効率上げて、成果もあげよう～ </t>
    </r>
    <r>
      <rPr>
        <sz val="20"/>
        <rFont val="HGｺﾞｼｯｸM"/>
        <family val="3"/>
        <charset val="128"/>
      </rPr>
      <t>業務改善の進め方</t>
    </r>
    <phoneticPr fontId="6"/>
  </si>
  <si>
    <t>せっかく時間をかけて業務改善に取り組んでも、自己流になったり、属人的な取り組みだったりでは期待したほどの作業効率は望めません。このコースでは、オフィス業務の仕事を見える化し、改善を成果に結びつけるための思考法と手法について学習します。
※「業務改善の基本」と共通の教材を使用しています。</t>
    <rPh sb="125" eb="127">
      <t>キホン</t>
    </rPh>
    <phoneticPr fontId="6"/>
  </si>
  <si>
    <t>https://www.hj.sanno.ac.jp/distance-learning/course/A5J2-01.html</t>
    <phoneticPr fontId="6"/>
  </si>
  <si>
    <t>C5F0</t>
  </si>
  <si>
    <r>
      <rPr>
        <sz val="16"/>
        <rFont val="HGｺﾞｼｯｸM"/>
        <family val="3"/>
        <charset val="128"/>
      </rPr>
      <t xml:space="preserve">～職場の仕事を効率化する～ </t>
    </r>
    <r>
      <rPr>
        <sz val="20"/>
        <rFont val="HGｺﾞｼｯｸM"/>
        <family val="3"/>
        <charset val="128"/>
      </rPr>
      <t>業務改善の基本</t>
    </r>
    <rPh sb="1" eb="3">
      <t>ショクバ</t>
    </rPh>
    <rPh sb="4" eb="6">
      <t>シゴト</t>
    </rPh>
    <rPh sb="7" eb="10">
      <t>コウリツカ</t>
    </rPh>
    <rPh sb="19" eb="21">
      <t>キホン</t>
    </rPh>
    <phoneticPr fontId="2"/>
  </si>
  <si>
    <t>効果的な業務改善を行うには、職場の実態や問題の要因を分析し、ム・ムダ・ムラを確実に取り除いていかなければなりません。このコースでは、そのためのステップをはじめ、業務改善の考え方や進め方の基本をコンパクトに学べます。
※「業務改善の進め方」（第１分冊）と共通の教材を使用しています。</t>
    <rPh sb="110" eb="114">
      <t>ギョウムカイゼン</t>
    </rPh>
    <rPh sb="115" eb="116">
      <t>スス</t>
    </rPh>
    <rPh sb="117" eb="118">
      <t>カタ</t>
    </rPh>
    <rPh sb="120" eb="121">
      <t>ダイ</t>
    </rPh>
    <rPh sb="122" eb="124">
      <t>ブンサツ</t>
    </rPh>
    <phoneticPr fontId="6"/>
  </si>
  <si>
    <t>https://www.hj.sanno.ac.jp/distance-learning/course/C5F0-01.html</t>
    <phoneticPr fontId="6"/>
  </si>
  <si>
    <t>C1U2</t>
  </si>
  <si>
    <t>優先順位の高い仕事がみるみる実行できる</t>
    <phoneticPr fontId="6"/>
  </si>
  <si>
    <t>上司からの緊急指示、突然のトラブルなど、毎日、嵐のように業務が押し寄せています。しかし、本当の成果を上げるには、忙しくても「最も重要なことは何か」「それを実現するため何をすべきか」を考えて実行し続けるしくみが必要です。このコースでは、そのために、何を行い、持続できるしくみをどう持てばよいのかを考えます。</t>
  </si>
  <si>
    <t>https://www.hj.sanno.ac.jp/distance-learning/course/C1U2-01.html</t>
    <phoneticPr fontId="6"/>
  </si>
  <si>
    <t>B8N2</t>
  </si>
  <si>
    <t>仕事の見える化 マニュアル化</t>
    <rPh sb="0" eb="2">
      <t>シゴト</t>
    </rPh>
    <rPh sb="3" eb="4">
      <t>ミ</t>
    </rPh>
    <rPh sb="6" eb="7">
      <t>カ</t>
    </rPh>
    <phoneticPr fontId="6"/>
  </si>
  <si>
    <t>使いやすくヌケモレのないマニュアルを作ることによって、業務の品質を高いレベルで標準化し、急な担当者の代替に備えたりすることができます。このコースでは、使いやすいマニュアルの作り方や効果的なマニュアルの活用、さらには業務の品質を高いレベルで安定させるための標準化、効率化について学びます。</t>
  </si>
  <si>
    <t>https://www.hj.sanno.ac.jp/distance-learning/course/B8N2-01.html</t>
    <phoneticPr fontId="6"/>
  </si>
  <si>
    <t>B551</t>
  </si>
  <si>
    <r>
      <rPr>
        <sz val="16"/>
        <rFont val="HGｺﾞｼｯｸM"/>
        <family val="3"/>
        <charset val="128"/>
      </rPr>
      <t xml:space="preserve">～速い！ 上手い！ 気持ちいい！～ </t>
    </r>
    <r>
      <rPr>
        <sz val="20"/>
        <rFont val="HGｺﾞｼｯｸM"/>
        <family val="3"/>
        <charset val="128"/>
      </rPr>
      <t>仕事のスマート改善術</t>
    </r>
    <rPh sb="1" eb="2">
      <t>ハヤ</t>
    </rPh>
    <rPh sb="5" eb="7">
      <t>ウマ</t>
    </rPh>
    <rPh sb="10" eb="12">
      <t>キモ</t>
    </rPh>
    <rPh sb="18" eb="20">
      <t>シゴト</t>
    </rPh>
    <rPh sb="25" eb="27">
      <t>カイゼン</t>
    </rPh>
    <rPh sb="27" eb="28">
      <t>ジュツ</t>
    </rPh>
    <phoneticPr fontId="41"/>
  </si>
  <si>
    <t>ホワイトカラーの仕事の効率化や生産性向上の方法は、その仕事の多様性・非定型性ゆえに体系化が難しいと言われています。このコースでは、仕事の改善の基本的な流れと改善の手法を学び、個々のビジネスパーソンが「改善したい」と感じるポイントごとに、すぐに活用できるコツやテクニックを身につけます。</t>
  </si>
  <si>
    <t>https://www.hj.sanno.ac.jp/distance-learning/course/B551-01.html</t>
    <phoneticPr fontId="6"/>
  </si>
  <si>
    <t>キャリア／自己成長</t>
  </si>
  <si>
    <t>C3Q2</t>
  </si>
  <si>
    <r>
      <t xml:space="preserve">ミドル・シニアのミライ戦略
</t>
    </r>
    <r>
      <rPr>
        <sz val="16"/>
        <rFont val="HGｺﾞｼｯｸM"/>
        <family val="3"/>
        <charset val="128"/>
      </rPr>
      <t xml:space="preserve"> ～私らしくイキイキ働くキャリアづくり</t>
    </r>
    <rPh sb="11" eb="13">
      <t>センリャク</t>
    </rPh>
    <rPh sb="16" eb="17">
      <t>ワタシ</t>
    </rPh>
    <rPh sb="24" eb="25">
      <t>ハタラ</t>
    </rPh>
    <phoneticPr fontId="2"/>
  </si>
  <si>
    <t>このコースでは、ミドル・シニア世代（40～60代）が環境変化を直視するとともに過去～現在にいたる自分自身のキャリアの棚卸しを行い、今後の働き方・生き方を主体的・自律的に考える機会を提供することで仕事におけるモチベーションの維持・向上を図ります。</t>
  </si>
  <si>
    <t>https://www.hj.sanno.ac.jp/distance-learning/course/C3Q2-01.html</t>
    <phoneticPr fontId="6"/>
  </si>
  <si>
    <t>キャリア／自己成長</t>
    <rPh sb="5" eb="7">
      <t>ジコ</t>
    </rPh>
    <rPh sb="7" eb="9">
      <t>セイチョウ</t>
    </rPh>
    <phoneticPr fontId="6"/>
  </si>
  <si>
    <t>C2N1</t>
  </si>
  <si>
    <r>
      <rPr>
        <sz val="16"/>
        <rFont val="HGｺﾞｼｯｸM"/>
        <family val="3"/>
        <charset val="128"/>
      </rPr>
      <t xml:space="preserve">～自律型人材をめざす～
 </t>
    </r>
    <r>
      <rPr>
        <sz val="20"/>
        <rFont val="HGｺﾞｼｯｸM"/>
        <family val="3"/>
        <charset val="128"/>
      </rPr>
      <t>人生100年時代の社会人基礎力を磨く</t>
    </r>
    <phoneticPr fontId="6"/>
  </si>
  <si>
    <t>経済産業省が新しく提唱した「人生100年時代の社会人基礎力」。3つの能力（12の能力要素）を理解し、そのスキルを身につけます。また、今後自身が「何を学ぶか」「どのように学ぶか」「どう活躍するか」というキャリアに関する３つの視点を押さえ、自らのキャリアを自らの力で切りひらいていける「自律型人材」を目指すコースです。
※「自律型人材をめざす！ 社会人基礎力 ～新入社員編」と共通の教材を使用しています。</t>
  </si>
  <si>
    <t>https://www.hj.sanno.ac.jp/distance-learning/course/C2N1-01.html</t>
    <phoneticPr fontId="6"/>
  </si>
  <si>
    <t>C2O1</t>
  </si>
  <si>
    <r>
      <t xml:space="preserve">伸ばせる！ 活かせる！ 性格スキル
</t>
    </r>
    <r>
      <rPr>
        <sz val="16"/>
        <rFont val="HGｺﾞｼｯｸM"/>
        <family val="3"/>
        <charset val="128"/>
      </rPr>
      <t xml:space="preserve"> ～成功と幸福を呼ぶ５つの能力</t>
    </r>
    <phoneticPr fontId="6"/>
  </si>
  <si>
    <t>ＶＵＣＡの時代、また人生100年時代と言われ、仕事に必要なスキルの陳腐化が速くなり、多くの仕事がＡＩに代替されようとしています。そんな中、性格スキルは誰もが持っているもので、時代に左右されたり、ＡＩに代替されたりすることがありません。自分の個性を活かしたり磨いたりして、仕事人生の成功につなげましょう。</t>
  </si>
  <si>
    <t>https://www.hj.sanno.ac.jp/distance-learning/course/C2O1-01.html</t>
    <phoneticPr fontId="6"/>
  </si>
  <si>
    <t>ビジネスのコツ・ビジネスセンス</t>
  </si>
  <si>
    <t>C3S2</t>
  </si>
  <si>
    <t>心理学でビジネスセンス＆スキル50％アップ！</t>
    <rPh sb="0" eb="3">
      <t>シンリガク</t>
    </rPh>
    <phoneticPr fontId="2"/>
  </si>
  <si>
    <t>人と人との関わりで動くビジネス・仕事を円滑に進め成果を上げるためには、理屈では割り切れない相手の心、そして自分の心を知りつつ適切に対応することが求められます。このコースでは、仕事に役立つ心理学の理論・知見・定石などを分かりやすい事例を通じて学ぶことで、仕事のセンス・スキルアップを目指します。</t>
  </si>
  <si>
    <t>https://www.hj.sanno.ac.jp/distance-learning/course/C3S2-01.html</t>
    <phoneticPr fontId="6"/>
  </si>
  <si>
    <t>ビジネスのコツ・ビジネスセンス</t>
    <phoneticPr fontId="6"/>
  </si>
  <si>
    <t>A9J2</t>
  </si>
  <si>
    <r>
      <rPr>
        <sz val="16"/>
        <rFont val="HGｺﾞｼｯｸM"/>
        <family val="3"/>
        <charset val="128"/>
      </rPr>
      <t xml:space="preserve">～ビジネスから冠婚葬祭まで～
 </t>
    </r>
    <r>
      <rPr>
        <sz val="20"/>
        <rFont val="HGｺﾞｼｯｸM"/>
        <family val="3"/>
        <charset val="128"/>
      </rPr>
      <t>ここで差がつく！ 大人のマナー</t>
    </r>
    <rPh sb="7" eb="11">
      <t>カンコンソウサイ</t>
    </rPh>
    <phoneticPr fontId="6"/>
  </si>
  <si>
    <t>このコースでは、状況を素早く的確に読み取り、スマートに対応する「大人のマナー」を身につけます。ビジネスマナーの習得はもちろん、ビジネスパーソンとしての品格・品性のランクアップを図りたい方におすすめのコースです。イラストを多用したテキストとＤＶＤ教材により、実際にどのようにすればよいのかが具体的に分かります。
※「ワンランク上のビジネスマナー」と共通の教材を使用しています。</t>
    <rPh sb="173" eb="175">
      <t>キョウツウ</t>
    </rPh>
    <rPh sb="176" eb="178">
      <t>キョウザイ</t>
    </rPh>
    <rPh sb="179" eb="181">
      <t>シヨウ</t>
    </rPh>
    <phoneticPr fontId="6"/>
  </si>
  <si>
    <t>https://www.hj.sanno.ac.jp/distance-learning/course/A9J2-01.html</t>
    <phoneticPr fontId="6"/>
  </si>
  <si>
    <t>C5E0</t>
  </si>
  <si>
    <r>
      <rPr>
        <sz val="16"/>
        <rFont val="HGｺﾞｼｯｸM"/>
        <family val="3"/>
        <charset val="128"/>
      </rPr>
      <t xml:space="preserve">～好感度が高まる！ 自信がもてる！～
 </t>
    </r>
    <r>
      <rPr>
        <sz val="20"/>
        <rFont val="HGｺﾞｼｯｸM"/>
        <family val="3"/>
        <charset val="128"/>
      </rPr>
      <t>ワンランク上のビジネスマナー</t>
    </r>
    <rPh sb="1" eb="4">
      <t>コウカンド</t>
    </rPh>
    <rPh sb="5" eb="6">
      <t>タカ</t>
    </rPh>
    <rPh sb="10" eb="12">
      <t>ジシン</t>
    </rPh>
    <rPh sb="25" eb="26">
      <t>ウエ</t>
    </rPh>
    <phoneticPr fontId="8"/>
  </si>
  <si>
    <t>ビジネスマナーの基本を押さえた上で、ＴＰＯに応じたスマートなしぐさ、身のこなし、ことばづかいを身につけます。相手の立場に立った思いやりの重要性を理解した上で、大人のマナーのポイントを学習し、品格・品性のランクアップを目指します。
※「ここで差がつく！ 大人のマナー」（第１分冊）と共通の教材を使用しています。</t>
    <rPh sb="120" eb="121">
      <t>サ</t>
    </rPh>
    <rPh sb="126" eb="128">
      <t>オトナ</t>
    </rPh>
    <rPh sb="134" eb="135">
      <t>ダイ</t>
    </rPh>
    <rPh sb="136" eb="138">
      <t>ブンサツ</t>
    </rPh>
    <phoneticPr fontId="6"/>
  </si>
  <si>
    <t>https://www.hj.sanno.ac.jp/distance-learning/course/C5E0-01.html</t>
    <phoneticPr fontId="6"/>
  </si>
  <si>
    <t>B5G2</t>
  </si>
  <si>
    <r>
      <t>戦国武将に学ぶ今を生き抜く力</t>
    </r>
    <r>
      <rPr>
        <sz val="16"/>
        <rFont val="HGｺﾞｼｯｸM"/>
        <family val="3"/>
        <charset val="128"/>
      </rPr>
      <t xml:space="preserve"> ～ビジネスセンスを磨く</t>
    </r>
    <rPh sb="13" eb="14">
      <t>　ちえ</t>
    </rPh>
    <phoneticPr fontId="6" type="Hiragana" alignment="center"/>
  </si>
  <si>
    <t>戦国時代は一歩間違えれば死を意味する“乱世”の時代であり、その中で生き抜くためにはさまざまな能力（知恵や才覚）が必要で、その能力を状況にあわせて発揮しなければなりませんでした。このコースでは、こうした戦国時代の武将の行動を振り返りながら、今必要な能力をどのように発揮していかなければならないのかを学びます。</t>
  </si>
  <si>
    <t>https://www.hj.sanno.ac.jp/distance-learning/course/B5G2-01.html</t>
    <phoneticPr fontId="6"/>
  </si>
  <si>
    <t>ビジネス･スタンダード</t>
  </si>
  <si>
    <t>戦略・マーケティング</t>
    <rPh sb="0" eb="2">
      <t>センリャク</t>
    </rPh>
    <phoneticPr fontId="2"/>
  </si>
  <si>
    <t>C570</t>
    <phoneticPr fontId="6"/>
  </si>
  <si>
    <r>
      <t xml:space="preserve">図解とイラストで学ぶ マーケティング
</t>
    </r>
    <r>
      <rPr>
        <sz val="16"/>
        <rFont val="HGｺﾞｼｯｸM"/>
        <family val="3"/>
        <charset val="128"/>
      </rPr>
      <t xml:space="preserve"> ～基本からデジタルまで一気にわかる</t>
    </r>
    <rPh sb="0" eb="2">
      <t>ズカイ</t>
    </rPh>
    <rPh sb="8" eb="9">
      <t>マナ</t>
    </rPh>
    <rPh sb="21" eb="23">
      <t>キホン</t>
    </rPh>
    <rPh sb="31" eb="33">
      <t>イッキ</t>
    </rPh>
    <phoneticPr fontId="2"/>
  </si>
  <si>
    <t>マーケティングの基本プロセスに始まり、年々重要性が高まりつつあるブランド構築やリテンション戦略、そしてデジタルマーケティングなど、現代のビジネス環境に即した知識や手法を幅広く学びます。厳選されたキーワードごとに見開き単位で構成されたテキストにより、ポイントを押さえた効率的な学習が可能です。さらに、解説に図解とイラストを多用することで、複雑な内容でも具体的に理解し、すぐに応用できるようサポートします。
※「図解とイラストで早わかり！　マーケティングの基本」と共通の教材を使用しています。</t>
  </si>
  <si>
    <t>https://www.hj.sanno.ac.jp/distance-learning/course/C570-01.html</t>
    <phoneticPr fontId="6"/>
  </si>
  <si>
    <t>C570</t>
  </si>
  <si>
    <t>C580</t>
    <phoneticPr fontId="6"/>
  </si>
  <si>
    <t>図解とイラストで早わかり！　マーケティングの基本</t>
    <rPh sb="0" eb="2">
      <t>ズカイ</t>
    </rPh>
    <rPh sb="8" eb="9">
      <t>ハヤ</t>
    </rPh>
    <rPh sb="22" eb="24">
      <t>キホン</t>
    </rPh>
    <phoneticPr fontId="2"/>
  </si>
  <si>
    <t>マーケティングのエッセンスを短時間で学べるコースです。厳選されたキーワードごとに見開き単位で構成されたテキストにより、ポイントを押さえた効率的な学習が可能です。さらに、解説に図解とイラストを多用することで、複雑な内容でも具体的に理解し、すぐに応用できるようサポートします。
※「図解とイラストで学ぶ マーケティング」と共通の教材を使用しています（別冊はつきません）。</t>
    <rPh sb="139" eb="141">
      <t>ズカイ</t>
    </rPh>
    <rPh sb="147" eb="148">
      <t>マナ</t>
    </rPh>
    <rPh sb="173" eb="175">
      <t>ベッサツ</t>
    </rPh>
    <phoneticPr fontId="6"/>
  </si>
  <si>
    <t>https://www.hj.sanno.ac.jp/distance-learning/course/C580-01.html</t>
    <phoneticPr fontId="6"/>
  </si>
  <si>
    <t>C580</t>
  </si>
  <si>
    <t>計数</t>
  </si>
  <si>
    <t>A3S2</t>
  </si>
  <si>
    <t>マンガで学ぶ 会社の数字入門</t>
    <phoneticPr fontId="6"/>
  </si>
  <si>
    <t>ビジネスの世界に足を踏み入れたら、「会社のお金＝数字」を避けて通ることはできません。このコースでは、会社の数字の仕組みと流れを、マンガを使って分かりやすく解説します。楽しく親しみやすい内容は、内定者や新入社員をはじめ、計数に苦手意識を持つ方にもおすすめです。</t>
  </si>
  <si>
    <t>https://www.hj.sanno.ac.jp/distance-learning/course/A3S2-01.html</t>
    <phoneticPr fontId="6"/>
  </si>
  <si>
    <t>A8X2</t>
  </si>
  <si>
    <t>はじめて学ぶ 会社の数字</t>
    <rPh sb="0" eb="12">
      <t>ニュウモン</t>
    </rPh>
    <phoneticPr fontId="6"/>
  </si>
  <si>
    <t>「計数感覚」はビジネスパーソンの必須のスキルですが、いざ学習するとなると苦手意識が働き、挫折してしまうことも多いもの。このコースでは初学者でも「会社の数字」や「会計のイロハ」がつかめるよう、やさしく解説します。新入社員や内定者など数字になじみの薄い方、あらためて学び直したい方などにおすすめします。</t>
  </si>
  <si>
    <t>https://www.hj.sanno.ac.jp/distance-learning/course/A8X2-01.html</t>
    <phoneticPr fontId="6"/>
  </si>
  <si>
    <t>A3R2</t>
  </si>
  <si>
    <t>新・職場の財務</t>
    <phoneticPr fontId="6"/>
  </si>
  <si>
    <t>このコースは日常の仕事で役立つ財務や会計の知識をムダなくムリなく学んでいただくための“定番”コースです。ビジネスパーソンに必要な財務・会計の知識やスキルを体系的に習得することが可能であり、若手から中堅、マネジャークラスの方々まで幅広くおすすめします。</t>
  </si>
  <si>
    <t>https://www.hj.sanno.ac.jp/distance-learning/course/A3R2-01.html</t>
    <phoneticPr fontId="6"/>
  </si>
  <si>
    <t>A9K2</t>
  </si>
  <si>
    <t>決算書の読み方トレーニング</t>
    <phoneticPr fontId="6"/>
  </si>
  <si>
    <t>決算書の本質的な理解には財務・会計の学習が欠かせませんが、忙しいビジネスパーソンは「とにかくポイントを押さえた読み方を」と考えるもの。このコースでは、そのような方が決算書を読む視点を効率的に身につけられるよう、実践的なポイントから決算書を読み解くことに主眼を置いて学習します。</t>
  </si>
  <si>
    <t>https://www.hj.sanno.ac.jp/distance-learning/course/A9K2-01.html</t>
    <phoneticPr fontId="6"/>
  </si>
  <si>
    <t>A3V1</t>
  </si>
  <si>
    <r>
      <t>利益とコストに強くなる会計</t>
    </r>
    <r>
      <rPr>
        <sz val="16"/>
        <rFont val="HGｺﾞｼｯｸM"/>
        <family val="3"/>
        <charset val="128"/>
      </rPr>
      <t xml:space="preserve"> ～管理会計入門</t>
    </r>
    <phoneticPr fontId="6"/>
  </si>
  <si>
    <t>管理会計は、日常業務の改善や意思決定に有効なツールです。このコーでは、管理会計の中でも利益やコストといった部門を問わずビジネスパーソンに広く押さえておいてほしいテーマを取り上げます。利益やコストについてさらに理解を深めたいと考えている方、若手、中堅からマネジャークラスの方まで幅広くおすすめできるコースです。</t>
  </si>
  <si>
    <t>https://www.hj.sanno.ac.jp/distance-learning/course/A3V1-01.html</t>
    <phoneticPr fontId="6"/>
  </si>
  <si>
    <t>ビジネストレンド</t>
  </si>
  <si>
    <t>B8D2</t>
  </si>
  <si>
    <r>
      <t xml:space="preserve">名著に学ぶ知恵-
</t>
    </r>
    <r>
      <rPr>
        <sz val="16"/>
        <rFont val="HGｺﾞｼｯｸM"/>
        <family val="3"/>
        <charset val="128"/>
      </rPr>
      <t xml:space="preserve"> </t>
    </r>
    <r>
      <rPr>
        <sz val="20"/>
        <rFont val="HGｺﾞｼｯｸM"/>
        <family val="3"/>
        <charset val="128"/>
      </rPr>
      <t>「アドラー心理学」・幸福術の古典「菜根譚」</t>
    </r>
    <rPh sb="27" eb="30">
      <t>　さい　　こん　　たん</t>
    </rPh>
    <phoneticPr fontId="6" type="Hiragana"/>
  </si>
  <si>
    <t>「名著」には、いつの時代も変わらない原理原則、ぶれない基軸があります。このコースでは、自分への向き合い方や対人関係を考える上で貴重な示唆を与えてくれる、アドラーの『人生の意味の心理学』と、リーダーたちに読み継がれてきた古典『菜根譚』を取り上げ、概要、読み方、実践のポイントを学習し、日々の生活にどのように活かすかを考えます。</t>
  </si>
  <si>
    <t>https://www.hj.sanno.ac.jp/distance-learning/course/B8D2-01.html</t>
    <phoneticPr fontId="6"/>
  </si>
  <si>
    <t>B4I3</t>
  </si>
  <si>
    <r>
      <t xml:space="preserve">『日経WOMAN』で仕事レッスン
</t>
    </r>
    <r>
      <rPr>
        <sz val="16"/>
        <rFont val="HGｺﾞｼｯｸM"/>
        <family val="3"/>
        <charset val="128"/>
      </rPr>
      <t xml:space="preserve"> ～自分を変える！ 仕事で輝く！</t>
    </r>
    <phoneticPr fontId="6"/>
  </si>
  <si>
    <t>このコースは、働く女性のためのビジネス情報誌『日経WOMAN』とコラボし、好評記事をまとめた「特別編集版」と『日経WOMAN』本誌がセットになっています。実用的なノウハウが幅広く身につけられるほか、本誌から最新情報も吸収できますので、仕事をレベルアップしたい方や、スキルを磨く方法を探している方におすすめします。
※『日経WOMAN』年間購読（12冊）つきです。</t>
  </si>
  <si>
    <t>https://www.hj.sanno.ac.jp/distance-learning/course/B4I3-01.html</t>
    <phoneticPr fontId="6"/>
  </si>
  <si>
    <t>B5Q3</t>
  </si>
  <si>
    <r>
      <t xml:space="preserve">『日経WOMAN』で輝きアップ
</t>
    </r>
    <r>
      <rPr>
        <sz val="16"/>
        <rFont val="HGｺﾞｼｯｸM"/>
        <family val="3"/>
        <charset val="128"/>
      </rPr>
      <t xml:space="preserve"> ～自信をつける！ チャンスへ踏み出す！</t>
    </r>
    <rPh sb="1" eb="3">
      <t>ニッケイ</t>
    </rPh>
    <rPh sb="10" eb="11">
      <t>カガヤ</t>
    </rPh>
    <rPh sb="17" eb="19">
      <t>ジシン</t>
    </rPh>
    <rPh sb="30" eb="31">
      <t>フ</t>
    </rPh>
    <rPh sb="32" eb="33">
      <t>ダ</t>
    </rPh>
    <phoneticPr fontId="41"/>
  </si>
  <si>
    <t>行動力を発揮する人は、物事を前向きにとらえる姿勢でさまざまな枠を飛び越えていきます。このコースはその原動力になる、“自信”をつけるスキルとマインドについて幅広く学び、チャレンジする心を育てます。多様な働き方をする女性が、仕事に集中して成果を出すために欠かせない、“心を整えるノウハウ”も豊富に盛り込んだおすすめのコースです。
※『日経WOMAN』年間購読（12冊）つきです。</t>
  </si>
  <si>
    <t>https://www.hj.sanno.ac.jp/distance-learning/course/B5Q3-01.html</t>
    <phoneticPr fontId="6"/>
  </si>
  <si>
    <t>C3E2</t>
    <phoneticPr fontId="6"/>
  </si>
  <si>
    <r>
      <t>『日経ビジネス』 で経済を読む</t>
    </r>
    <r>
      <rPr>
        <sz val="16"/>
        <rFont val="HGｺﾞｼｯｸM"/>
        <family val="3"/>
        <charset val="128"/>
      </rPr>
      <t xml:space="preserve"> （電子版・半年購読）</t>
    </r>
    <rPh sb="1" eb="3">
      <t>ニッケイ</t>
    </rPh>
    <rPh sb="10" eb="12">
      <t>ケイザイ</t>
    </rPh>
    <rPh sb="13" eb="14">
      <t>ヨ</t>
    </rPh>
    <rPh sb="17" eb="19">
      <t>デンシ</t>
    </rPh>
    <rPh sb="19" eb="20">
      <t>バン</t>
    </rPh>
    <rPh sb="21" eb="23">
      <t>ハントシ</t>
    </rPh>
    <rPh sb="23" eb="25">
      <t>コウドク</t>
    </rPh>
    <phoneticPr fontId="33"/>
  </si>
  <si>
    <t>経済の基本知識・経済常識を体系的に学習する「通信研修」と定期的に最新の経済情報を提供し続ける『日経ビジネス』誌のコラボレーションによって、学習の習慣化を目指す通信研修です。経済情報に敏感であることは、今日のビジネスに必要なスキルと言えますので、新入社員から上級管理者まで幅広い層の方におすすめします。
※：『日経ビジネス・電子版を半年間ご利用いただけます。</t>
    <rPh sb="169" eb="171">
      <t>リヨウ</t>
    </rPh>
    <phoneticPr fontId="6"/>
  </si>
  <si>
    <t>https://www.hj.sanno.ac.jp/distance-learning/course/C3E2-01.html</t>
    <phoneticPr fontId="6"/>
  </si>
  <si>
    <t>C3E1</t>
  </si>
  <si>
    <t>C3F2</t>
    <phoneticPr fontId="6"/>
  </si>
  <si>
    <r>
      <t>『日経ビジネス』 で経済を読む</t>
    </r>
    <r>
      <rPr>
        <sz val="16"/>
        <rFont val="HGｺﾞｼｯｸM"/>
        <family val="3"/>
        <charset val="128"/>
      </rPr>
      <t xml:space="preserve"> （電子版・年間購読）</t>
    </r>
    <rPh sb="1" eb="3">
      <t>ニッケイ</t>
    </rPh>
    <rPh sb="10" eb="12">
      <t>ケイザイ</t>
    </rPh>
    <rPh sb="13" eb="14">
      <t>ヨ</t>
    </rPh>
    <rPh sb="17" eb="19">
      <t>デンシ</t>
    </rPh>
    <rPh sb="19" eb="20">
      <t>バン</t>
    </rPh>
    <rPh sb="21" eb="23">
      <t>ネンカン</t>
    </rPh>
    <rPh sb="23" eb="25">
      <t>コウドク</t>
    </rPh>
    <phoneticPr fontId="33"/>
  </si>
  <si>
    <t>経済の基本知識・経済常識を体系的に学習する「通信研修」と定期的に最新の経済情報を提供し続ける『日経ビジネス』誌のコラボレーションによって、学習の習慣化を目指す通信研修です。経済情報に敏感であることは、今日のビジネスに必要なスキルと言えますので、新入社員から上級管理者まで幅広い層の方におすすめします。
※『日経ビジネス・電子版』を１年間ご利用いただけます。</t>
    <phoneticPr fontId="6"/>
  </si>
  <si>
    <t>https://www.hj.sanno.ac.jp/distance-learning/course/C3F2-01.html</t>
    <phoneticPr fontId="6"/>
  </si>
  <si>
    <t>C3F1</t>
  </si>
  <si>
    <t>B3G3</t>
    <phoneticPr fontId="6"/>
  </si>
  <si>
    <r>
      <t>『日経ビジネス』 で経済を読む</t>
    </r>
    <r>
      <rPr>
        <sz val="16"/>
        <rFont val="HGｺﾞｼｯｸM"/>
        <family val="3"/>
        <charset val="128"/>
      </rPr>
      <t xml:space="preserve"> （雑誌・半年購読）</t>
    </r>
    <rPh sb="1" eb="3">
      <t>ニッケイ</t>
    </rPh>
    <rPh sb="10" eb="12">
      <t>ケイザイ</t>
    </rPh>
    <rPh sb="13" eb="14">
      <t>ヨ</t>
    </rPh>
    <rPh sb="17" eb="19">
      <t>ザッシ</t>
    </rPh>
    <rPh sb="20" eb="22">
      <t>ハントシ</t>
    </rPh>
    <rPh sb="22" eb="24">
      <t>コウドク</t>
    </rPh>
    <phoneticPr fontId="33"/>
  </si>
  <si>
    <t>経済の基本知識・経済常識を体系的に学習する「通信研修」と定期的に最新の経済情報を提供し続ける『日経ビジネス』誌のコラボレーションによって、学習の習慣化を目指す通信研修です。経済情報に敏感であることは、今日のビジネスに必要なスキルと言えますので、新入社員から上級管理者まで幅広い層の方におすすめします。
※『日経ビジネス』25冊がついています。</t>
    <phoneticPr fontId="6"/>
  </si>
  <si>
    <t>https://www.hj.sanno.ac.jp/distance-learning/course/B3G3-01.html</t>
    <phoneticPr fontId="6"/>
  </si>
  <si>
    <t>B3G2</t>
  </si>
  <si>
    <t>B3H3</t>
    <phoneticPr fontId="6"/>
  </si>
  <si>
    <r>
      <t>『日経ビジネス』 で経済を読む</t>
    </r>
    <r>
      <rPr>
        <sz val="16"/>
        <rFont val="HGｺﾞｼｯｸM"/>
        <family val="3"/>
        <charset val="128"/>
      </rPr>
      <t xml:space="preserve"> （雑誌・年間購読）</t>
    </r>
    <rPh sb="1" eb="3">
      <t>ニッケイ</t>
    </rPh>
    <rPh sb="10" eb="12">
      <t>ケイザイ</t>
    </rPh>
    <rPh sb="13" eb="14">
      <t>ヨ</t>
    </rPh>
    <rPh sb="17" eb="19">
      <t>ザッシ</t>
    </rPh>
    <rPh sb="20" eb="22">
      <t>ネンカン</t>
    </rPh>
    <rPh sb="22" eb="24">
      <t>コウドク</t>
    </rPh>
    <phoneticPr fontId="33"/>
  </si>
  <si>
    <t>経済の基本知識・経済常識を体系的に学習する「通信研修」と定期的に最新の経済情報を提供し続ける『日経ビジネス』誌のコラボレーションによって、学習の習慣化を目指す通信研修です。経済情報に敏感であることは、今日のビジネスに必要なスキルと言えますので、新入社員から上級管理者まで幅広い層の方におすすめします。
※『日経ビジネス』50冊がついています。</t>
    <phoneticPr fontId="6"/>
  </si>
  <si>
    <t>https://www.hj.sanno.ac.jp/distance-learning/course/B3H3-01.html</t>
    <phoneticPr fontId="6"/>
  </si>
  <si>
    <t>B3H2</t>
  </si>
  <si>
    <t>B8E3</t>
    <phoneticPr fontId="6"/>
  </si>
  <si>
    <r>
      <t>『プレジデント』で高めるビジネススキル</t>
    </r>
    <r>
      <rPr>
        <sz val="16"/>
        <rFont val="HGｺﾞｼｯｸM"/>
        <family val="3"/>
        <charset val="128"/>
      </rPr>
      <t xml:space="preserve"> （半年購読）</t>
    </r>
    <rPh sb="9" eb="10">
      <t>タカ</t>
    </rPh>
    <rPh sb="21" eb="23">
      <t>ハントシ</t>
    </rPh>
    <rPh sb="23" eb="25">
      <t>コウドク</t>
    </rPh>
    <phoneticPr fontId="6"/>
  </si>
  <si>
    <t>ビジネスコミュニケーションは、相手との交渉の質を左右する要であり、実績数字の見せ方や効果的なプレゼンテーションなど仕事をうまく進めるスキルも欠かせません。このコースでは『プレジデント』本誌記事を再編集した特別編集版と本誌の購読により、「日々の判断・行動の助けになるような現実的なビジネススキル」を学びます。
※『プレジデント』12冊がついています。</t>
    <phoneticPr fontId="6"/>
  </si>
  <si>
    <t>https://www.hj.sanno.ac.jp/distance-learning/course/B8E3-01.html</t>
    <phoneticPr fontId="6"/>
  </si>
  <si>
    <t>B8E2</t>
  </si>
  <si>
    <t>B8F3</t>
    <phoneticPr fontId="6"/>
  </si>
  <si>
    <r>
      <t>『プレジデント』で高めるビジネススキル</t>
    </r>
    <r>
      <rPr>
        <sz val="16"/>
        <rFont val="HGｺﾞｼｯｸM"/>
        <family val="3"/>
        <charset val="128"/>
      </rPr>
      <t xml:space="preserve"> （年間購読）</t>
    </r>
    <rPh sb="9" eb="10">
      <t>タカ</t>
    </rPh>
    <rPh sb="21" eb="23">
      <t>ネンカン</t>
    </rPh>
    <rPh sb="23" eb="25">
      <t>コウドク</t>
    </rPh>
    <phoneticPr fontId="6"/>
  </si>
  <si>
    <t>ビジネスコミュニケーションは、相手との交渉の質を左右する要であり、実績数字の見せ方や効果的なプレゼンテーションなど仕事をうまく進めるスキルも欠かせません。このコースでは『プレジデント』本誌記事を再編集した特別編集版と本誌の購読により、「日々の判断・行動の助けになるような現実的なビジネススキル」を学びます。
※『プレジデント』24冊がついています。</t>
    <phoneticPr fontId="6"/>
  </si>
  <si>
    <t>https://www.hj.sanno.ac.jp/distance-learning/course/B8F3-01.html</t>
    <phoneticPr fontId="6"/>
  </si>
  <si>
    <t>B8F2</t>
  </si>
  <si>
    <t>ビジネス･スタンダード</t>
    <phoneticPr fontId="6"/>
  </si>
  <si>
    <t>ＳＤＧｓ</t>
    <phoneticPr fontId="6"/>
  </si>
  <si>
    <t>C5L0</t>
  </si>
  <si>
    <r>
      <rPr>
        <sz val="16"/>
        <rFont val="HGｺﾞｼｯｸM"/>
        <family val="3"/>
        <charset val="128"/>
      </rPr>
      <t xml:space="preserve">～ＳＤＧｓ（持続可能な開発目標）対応！～
 </t>
    </r>
    <r>
      <rPr>
        <sz val="20"/>
        <rFont val="HGｺﾞｼｯｸM"/>
        <family val="3"/>
        <charset val="128"/>
      </rPr>
      <t>カーボンニュートラル入門</t>
    </r>
    <rPh sb="6" eb="10">
      <t>ジゾクカノウ</t>
    </rPh>
    <rPh sb="11" eb="15">
      <t>カイハツモクヒョウ</t>
    </rPh>
    <rPh sb="16" eb="18">
      <t>タイオウ</t>
    </rPh>
    <rPh sb="32" eb="34">
      <t>ニュウモン</t>
    </rPh>
    <phoneticPr fontId="2"/>
  </si>
  <si>
    <t>カーボンニュートラルについて知識を深め、行動することは、ＳＤＧｓ達成に欠かせない重要な取り組みです。このコースでは、カーボンニュートラルの背景や考え方はもちろん、ビジネスの変革と戦略についても学習します。</t>
  </si>
  <si>
    <t>https://www.hj.sanno.ac.jp/distance-learning/course/C5L0-01.html</t>
    <phoneticPr fontId="6"/>
  </si>
  <si>
    <t>C4B0</t>
  </si>
  <si>
    <r>
      <rPr>
        <sz val="16"/>
        <rFont val="HGｺﾞｼｯｸM"/>
        <family val="3"/>
        <charset val="128"/>
      </rPr>
      <t xml:space="preserve">～基本の理解から具体的な取り組みまで～
 </t>
    </r>
    <r>
      <rPr>
        <sz val="20"/>
        <rFont val="HGｺﾞｼｯｸM"/>
        <family val="3"/>
        <charset val="128"/>
      </rPr>
      <t>１から学ぶ！ ＳＤＧｓとＥＳＧ</t>
    </r>
    <rPh sb="1" eb="3">
      <t>キホン</t>
    </rPh>
    <rPh sb="4" eb="6">
      <t>リカイ</t>
    </rPh>
    <rPh sb="8" eb="11">
      <t>グタイテキ</t>
    </rPh>
    <rPh sb="12" eb="13">
      <t>ト</t>
    </rPh>
    <rPh sb="14" eb="15">
      <t>ク</t>
    </rPh>
    <phoneticPr fontId="6"/>
  </si>
  <si>
    <t>ＳＤＧｓ／ＥＳＧは、生産性を向上し、働く人々の生きがいを高めて私たちの暮らす社会の成長を目指しています。このコースでは、ＳＤＧｓ／ＥＳＧの基礎から実践までを体系的に学びます。教材は豊富な図解とイラストで分かりやすく、多くの事例を用いてＳＤＧｓ／ＥＳＧの導入を検討・実践しているすべての企業や団体におすすめのコースです。
※「早わかり！ ＳＤＧｓ」と共通の教材を使用しています。</t>
  </si>
  <si>
    <t>https://www.hj.sanno.ac.jp/distance-learning/course/C4B0-01.html</t>
    <phoneticPr fontId="6"/>
  </si>
  <si>
    <t>C4C0</t>
  </si>
  <si>
    <r>
      <rPr>
        <sz val="16"/>
        <rFont val="HGｺﾞｼｯｸM"/>
        <family val="3"/>
        <charset val="128"/>
      </rPr>
      <t xml:space="preserve">～知ることから始めよう～ </t>
    </r>
    <r>
      <rPr>
        <sz val="20"/>
        <rFont val="HGｺﾞｼｯｸM"/>
        <family val="3"/>
        <charset val="128"/>
      </rPr>
      <t>早わかり！ ＳＤＧｓ</t>
    </r>
    <rPh sb="13" eb="14">
      <t>ハヤ</t>
    </rPh>
    <phoneticPr fontId="6"/>
  </si>
  <si>
    <t>すべてのビジネスパーソン・団体職員・自治体職員が知っておくべきＳＤＧｓ／ＥＳＧの全体像をコンパクトに学ぶことができます。豊富な図解とイラストを用いた分かりやすい教材でＳＤＧｓ／ＥＳＧを組織に浸透させたい企業や団体におすすめのコースです。
※「１から学ぶ！ ＳＤＧｓとＥＳＧ」（第１分冊）と共通の教材を使用しています。</t>
  </si>
  <si>
    <t>https://www.hj.sanno.ac.jp/distance-learning/course/C4C0-01.html</t>
    <phoneticPr fontId="6"/>
  </si>
  <si>
    <t>ＳＤＧｓ</t>
  </si>
  <si>
    <t>C5N0</t>
  </si>
  <si>
    <r>
      <t xml:space="preserve">カラーユニバーサルデザイン（ＣＵＤ）入門
</t>
    </r>
    <r>
      <rPr>
        <sz val="16"/>
        <rFont val="HGｺﾞｼｯｸM"/>
        <family val="3"/>
        <charset val="128"/>
      </rPr>
      <t xml:space="preserve"> ～みんながわかりやすい色づかい</t>
    </r>
    <rPh sb="18" eb="20">
      <t>ニュウモン</t>
    </rPh>
    <rPh sb="32" eb="33">
      <t>イロ</t>
    </rPh>
    <phoneticPr fontId="2"/>
  </si>
  <si>
    <t>ＣＵＤ（カラーユニバーサルデザイン）とは、「人の色覚の多様性に対応した製品・環境・サービス・情報を提供する考え方」です。ＣＵＤの知識を身につけて、資料作成などの業務に活かしたい、ＳＤＧｓや社会貢献の面で業務改善を図りたいと考える方におすすめのコースです。</t>
  </si>
  <si>
    <t>https://www.hj.sanno.ac.jp/distance-learning/course/C5N0-01.html</t>
    <phoneticPr fontId="6"/>
  </si>
  <si>
    <t>法律・倫理</t>
    <rPh sb="0" eb="2">
      <t>ホウリツ</t>
    </rPh>
    <rPh sb="3" eb="5">
      <t>リンリ</t>
    </rPh>
    <phoneticPr fontId="2"/>
  </si>
  <si>
    <t>C5M0</t>
  </si>
  <si>
    <t>１から学ぶ！ カスタマーハラスメント防止</t>
    <rPh sb="3" eb="4">
      <t>マナ</t>
    </rPh>
    <rPh sb="18" eb="20">
      <t>ボウシ</t>
    </rPh>
    <phoneticPr fontId="2"/>
  </si>
  <si>
    <t>企業や社員に対して顧客の要求はどのレベルまでなら許されるのか、どのレベルを超えると不当に当たるのかといった、クレームとカスタマーハラスメントの違いを確認した上で、カスタマーハラスメントを生まないための方法を習得します。</t>
  </si>
  <si>
    <t>https://www.hj.sanno.ac.jp/distance-learning/course/C5M0-01.html</t>
    <phoneticPr fontId="6"/>
  </si>
  <si>
    <t>法律・倫理</t>
  </si>
  <si>
    <t>A224</t>
  </si>
  <si>
    <t>ずばりコンプライアンスがわかる</t>
    <phoneticPr fontId="6"/>
  </si>
  <si>
    <t>コンプライアンスは、企業が法令、社会的倫理、モラルを遵守し、持続的に成長するための土台です。コンプライアンスに反する企業活動は、企業のイメージやブランドが大きく傷つくだけではなく、企業の存続にかかわるほどの大きな影響を与えかねません。このコースではコンプライアンスの基本を押さえつつ事例研究により実践力を養います。</t>
  </si>
  <si>
    <t>https://www.hj.sanno.ac.jp/distance-learning/course/A224-01.html</t>
    <phoneticPr fontId="6"/>
  </si>
  <si>
    <t>A244</t>
  </si>
  <si>
    <t>仕事に活かす民法・商法入門</t>
    <phoneticPr fontId="6"/>
  </si>
  <si>
    <t>企業はビジネス活動を通じてさまざまな法令を遵守しなければならず、すべてのビジネスパーソンにとって、基本的な法律知識を身につけることが必須となっています。このコースは多くの法律の中で、あらゆるビジネスの基礎となる民法・商法に的を絞って具体的に解説しており、管理者から中堅・新入社員まで幅広い層の方々におすすめです。</t>
  </si>
  <si>
    <t>https://www.hj.sanno.ac.jp/distance-learning/course/A244-01.html</t>
    <phoneticPr fontId="6"/>
  </si>
  <si>
    <r>
      <t>7つの習慣</t>
    </r>
    <r>
      <rPr>
        <vertAlign val="superscript"/>
        <sz val="10"/>
        <rFont val="HGPｺﾞｼｯｸM"/>
        <family val="3"/>
        <charset val="128"/>
      </rPr>
      <t>®</t>
    </r>
    <rPh sb="3" eb="5">
      <t>シュウカン</t>
    </rPh>
    <phoneticPr fontId="6"/>
  </si>
  <si>
    <t>B4L2</t>
  </si>
  <si>
    <r>
      <rPr>
        <sz val="16"/>
        <rFont val="HGｺﾞｼｯｸM"/>
        <family val="3"/>
        <charset val="128"/>
      </rPr>
      <t xml:space="preserve">～ビジネスに活かす～
 </t>
    </r>
    <r>
      <rPr>
        <sz val="20"/>
        <rFont val="HGｺﾞｼｯｸM"/>
        <family val="3"/>
        <charset val="128"/>
      </rPr>
      <t>「７つの習慣</t>
    </r>
    <r>
      <rPr>
        <sz val="24"/>
        <rFont val="Calibri"/>
        <family val="2"/>
      </rPr>
      <t>®</t>
    </r>
    <r>
      <rPr>
        <sz val="20"/>
        <rFont val="HGｺﾞｼｯｸM"/>
        <family val="3"/>
        <charset val="128"/>
      </rPr>
      <t>」 スタンダード</t>
    </r>
    <phoneticPr fontId="6"/>
  </si>
  <si>
    <t>短期的な結果を出すためのスキルやテクニックではなく、パラダイムシフトを図り、長期的に結果を出し続けるために必要な「習慣」を身につけます。シナジーを創り出す方法を身につけ、メンバーの力を組織に結集することを目指すもので、動画（ＤＶＤ/Web）、テキスト等複合教材の学習で、深い理解とパラダイムシフトを促します。</t>
  </si>
  <si>
    <t>https://www.hj.sanno.ac.jp/distance-learning/course/B4L2-01.html</t>
    <phoneticPr fontId="6"/>
  </si>
  <si>
    <t>B4M2</t>
  </si>
  <si>
    <r>
      <rPr>
        <sz val="16"/>
        <rFont val="HGｺﾞｼｯｸM"/>
        <family val="3"/>
        <charset val="128"/>
      </rPr>
      <t xml:space="preserve">～ビジネスに活かす～
 </t>
    </r>
    <r>
      <rPr>
        <sz val="20"/>
        <rFont val="HGｺﾞｼｯｸM"/>
        <family val="3"/>
        <charset val="128"/>
      </rPr>
      <t>「７つの習慣</t>
    </r>
    <r>
      <rPr>
        <sz val="24"/>
        <rFont val="Calibri"/>
        <family val="2"/>
      </rPr>
      <t>®</t>
    </r>
    <r>
      <rPr>
        <sz val="20"/>
        <rFont val="HGｺﾞｼｯｸM"/>
        <family val="3"/>
        <charset val="128"/>
      </rPr>
      <t>」 チームリーディング</t>
    </r>
    <phoneticPr fontId="6"/>
  </si>
  <si>
    <t>上記のスタンダードコースの教材に加え、テキスト１冊と動画（ＤＶＤ/Web）およびワークシートリフィル１冊が加わり、チームメンバーに働きかけ、チームとしての力を最大限に発揮させることに重点を置いたコースとなっています。
※リポートおよびその他の教材は、「スタンダードコース」と同一です</t>
  </si>
  <si>
    <t>https://www.hj.sanno.ac.jp/distance-learning/course/B4M2-01.html</t>
    <phoneticPr fontId="6"/>
  </si>
  <si>
    <t>グローバル化再考</t>
    <rPh sb="5" eb="6">
      <t>カ</t>
    </rPh>
    <rPh sb="6" eb="8">
      <t>サイコウ</t>
    </rPh>
    <phoneticPr fontId="6"/>
  </si>
  <si>
    <t>C163</t>
    <phoneticPr fontId="6"/>
  </si>
  <si>
    <r>
      <t>日本酒の基本</t>
    </r>
    <r>
      <rPr>
        <sz val="16"/>
        <rFont val="HGｺﾞｼｯｸM"/>
        <family val="3"/>
        <charset val="128"/>
      </rPr>
      <t xml:space="preserve"> （動画教材つき）</t>
    </r>
    <rPh sb="0" eb="3">
      <t>ニホンシュ</t>
    </rPh>
    <rPh sb="4" eb="6">
      <t>キホン</t>
    </rPh>
    <rPh sb="8" eb="10">
      <t>ドウガ</t>
    </rPh>
    <rPh sb="10" eb="12">
      <t>キョウザイ</t>
    </rPh>
    <phoneticPr fontId="6"/>
  </si>
  <si>
    <t>“日本酒ブーム”の中、銘柄や製法、味にこだわりを持つ消費者が増え、好みが多様化し、また若い女性や外国人など新たな市場での需要開拓も進んでいます。そのような中、日本酒の原料や製造方法、表示方法、提供方法、などの知識を身につけてビジネス等に役立てたい、という方のためのコースです。
※動画教材がついています。</t>
    <rPh sb="140" eb="142">
      <t>ドウガ</t>
    </rPh>
    <rPh sb="142" eb="144">
      <t>キョウザイ</t>
    </rPh>
    <phoneticPr fontId="6"/>
  </si>
  <si>
    <t>https://www.hj.sanno.ac.jp/distance-learning/course/C163-01.html</t>
    <phoneticPr fontId="6"/>
  </si>
  <si>
    <t>C162</t>
  </si>
  <si>
    <t>B8S3</t>
    <phoneticPr fontId="6"/>
  </si>
  <si>
    <r>
      <t>日本酒の基本</t>
    </r>
    <r>
      <rPr>
        <sz val="16"/>
        <rFont val="HGｺﾞｼｯｸM"/>
        <family val="3"/>
        <charset val="128"/>
      </rPr>
      <t xml:space="preserve"> （動画教材なし）</t>
    </r>
    <rPh sb="0" eb="3">
      <t>ニホンシュ</t>
    </rPh>
    <rPh sb="4" eb="6">
      <t>キホン</t>
    </rPh>
    <rPh sb="8" eb="10">
      <t>ドウガ</t>
    </rPh>
    <rPh sb="10" eb="12">
      <t>キョウザイ</t>
    </rPh>
    <phoneticPr fontId="6"/>
  </si>
  <si>
    <t>“日本酒ブーム”の中、銘柄や製法、味にこだわりを持つ消費者が増え、好みが多様化し、また若い女性や外国人など新たな市場での需要開拓も進んでいます。そのような中、日本酒の原料や製造方法、表示方法、提供方法、などの知識を身につけてビジネス等に役立てたい、という方のためのコースです。</t>
    <phoneticPr fontId="6"/>
  </si>
  <si>
    <t>https://www.hj.sanno.ac.jp/distance-learning/course/B8S3-01.html</t>
    <phoneticPr fontId="6"/>
  </si>
  <si>
    <t>B8S2</t>
  </si>
  <si>
    <t>C122</t>
  </si>
  <si>
    <r>
      <t>ワインの基本</t>
    </r>
    <r>
      <rPr>
        <sz val="16"/>
        <rFont val="HGｺﾞｼｯｸM"/>
        <family val="3"/>
        <charset val="128"/>
      </rPr>
      <t xml:space="preserve"> （動画教材つき）</t>
    </r>
    <rPh sb="8" eb="10">
      <t>ドウガ</t>
    </rPh>
    <phoneticPr fontId="6"/>
  </si>
  <si>
    <t>近年、高級ワインだけでなく、リーズナブルに気軽に楽しめるワインも台頭し、ワインに興味を持つ消費者も増加しています。それにともないワインの楽しさや美味しい飲み方を効果的に提案できる知識がこれまで以上に必要になってきました。このコースではワインの魅力である商品特性およびワイン提供者に必要な知識等を効果的に学んでいきます。</t>
  </si>
  <si>
    <t>https://www.hj.sanno.ac.jp/distance-learning/course/C122-01.html</t>
    <phoneticPr fontId="6"/>
  </si>
  <si>
    <t>C1Z2</t>
  </si>
  <si>
    <r>
      <rPr>
        <sz val="16"/>
        <rFont val="HGｺﾞｼｯｸM"/>
        <family val="3"/>
        <charset val="128"/>
      </rPr>
      <t xml:space="preserve">～世界に誇る日本の文化・伝統を学ぶ～ </t>
    </r>
    <r>
      <rPr>
        <sz val="20"/>
        <rFont val="HGｺﾞｼｯｸM"/>
        <family val="3"/>
        <charset val="128"/>
      </rPr>
      <t>歌舞伎入門</t>
    </r>
    <rPh sb="1" eb="3">
      <t>セカイ</t>
    </rPh>
    <rPh sb="4" eb="5">
      <t>ホコ</t>
    </rPh>
    <rPh sb="6" eb="8">
      <t>ニホン</t>
    </rPh>
    <rPh sb="9" eb="11">
      <t>ブンカ</t>
    </rPh>
    <rPh sb="12" eb="14">
      <t>デントウ</t>
    </rPh>
    <rPh sb="15" eb="16">
      <t>マナ</t>
    </rPh>
    <rPh sb="19" eb="24">
      <t>カブキニュウモン</t>
    </rPh>
    <phoneticPr fontId="6"/>
  </si>
  <si>
    <t>訪日外国人の日本文化への関心が高まる中、外国の方とのビジネスシーンにおいても日本の代表的な伝統芸能として歌舞伎が話題に上ることが少なくありません。このコースでは、歌舞伎の基本的な知識の習得を目指します。詳細な解説つきの名舞台ＤＶＤ『白浪五人男』を鑑賞しながら、総合的かつ感覚的に理解を深めます。</t>
  </si>
  <si>
    <t>https://www.hj.sanno.ac.jp/distance-learning/course/C1Z2-01.html</t>
    <phoneticPr fontId="6"/>
  </si>
  <si>
    <t>職能別</t>
    <phoneticPr fontId="6"/>
  </si>
  <si>
    <t>人事・総務系</t>
  </si>
  <si>
    <t>A4M3</t>
  </si>
  <si>
    <r>
      <rPr>
        <sz val="16"/>
        <rFont val="HGｺﾞｼｯｸM"/>
        <family val="3"/>
        <charset val="128"/>
      </rPr>
      <t xml:space="preserve">JFシリーズ
 </t>
    </r>
    <r>
      <rPr>
        <sz val="20"/>
        <rFont val="HGｺﾞｼｯｸM"/>
        <family val="3"/>
        <charset val="128"/>
      </rPr>
      <t>人事の仕事がわかる</t>
    </r>
    <phoneticPr fontId="6"/>
  </si>
  <si>
    <t>企業活動を支える「人」を取り巻く環境は、少子高齢化、ダイバーシティ、グローバル化など大きく変化しています。このような環境においては、変化に柔軟に適合した人事制度の構築・運用が必要です。このコースは、現在の人事・労務管理業務の全体像を、初学者にも学習しやすい平易な記述で理解していきます。</t>
  </si>
  <si>
    <t>https://www.hj.sanno.ac.jp/distance-learning/course/A4M3-01.html</t>
    <phoneticPr fontId="6"/>
  </si>
  <si>
    <t>A4Q2</t>
    <phoneticPr fontId="6"/>
  </si>
  <si>
    <r>
      <rPr>
        <sz val="16"/>
        <rFont val="HGｺﾞｼｯｸM"/>
        <family val="3"/>
        <charset val="128"/>
      </rPr>
      <t xml:space="preserve">匠シリーズ
 </t>
    </r>
    <r>
      <rPr>
        <sz val="20"/>
        <rFont val="HGｺﾞｼｯｸM"/>
        <family val="3"/>
        <charset val="128"/>
      </rPr>
      <t>実務に役立つ！ 社会保険の基本</t>
    </r>
    <phoneticPr fontId="6"/>
  </si>
  <si>
    <t>社会保険や年金制度は大変複雑で、かつ相互に関連しあっているため、個別の制度ごとに学んでも実務では使いづらいという側面があります。このコースでは、こうした現状を踏まえて、法律や制度といった切り口ではなく、遭遇する事象ごとにまとめ、手続きを行う実務担当者がすぐに使えて役立つよう、分かりやすく説明しています。</t>
  </si>
  <si>
    <t>https://www.hj.sanno.ac.jp/distance-learning/course/A4Q2-01.html</t>
    <phoneticPr fontId="6"/>
  </si>
  <si>
    <t>A4Q2</t>
  </si>
  <si>
    <t>経理・財務系</t>
    <phoneticPr fontId="6"/>
  </si>
  <si>
    <t>A4S3</t>
  </si>
  <si>
    <r>
      <rPr>
        <sz val="16"/>
        <rFont val="HGｺﾞｼｯｸM"/>
        <family val="3"/>
        <charset val="128"/>
      </rPr>
      <t xml:space="preserve">匠シリーズ
 </t>
    </r>
    <r>
      <rPr>
        <sz val="20"/>
        <rFont val="HGｺﾞｼｯｸM"/>
        <family val="3"/>
        <charset val="128"/>
      </rPr>
      <t>財務諸表基礎</t>
    </r>
    <phoneticPr fontId="6"/>
  </si>
  <si>
    <t>企業の経営成績や財政状態を表すのが財務諸表です。自社や取引先企業の状況を知るために、財務諸表を読み解くスキルを身につけることは、ビジネスパーソンにとって必須といえます。このコースでは、「財務諸表は初めて」という方を主な対象に、財務諸表のイロハと、基本的な経営分析のやり方を分かりやすく解説します。</t>
  </si>
  <si>
    <t>https://www.hj.sanno.ac.jp/distance-learning/course/A4S3-01.html</t>
    <phoneticPr fontId="6"/>
  </si>
  <si>
    <t>営業/販売・サービス系</t>
    <phoneticPr fontId="6"/>
  </si>
  <si>
    <t>営業</t>
  </si>
  <si>
    <t>A4Y3</t>
    <phoneticPr fontId="6"/>
  </si>
  <si>
    <r>
      <rPr>
        <sz val="16"/>
        <rFont val="HGｺﾞｼｯｸM"/>
        <family val="3"/>
        <charset val="128"/>
      </rPr>
      <t xml:space="preserve">匠シリーズ
 </t>
    </r>
    <r>
      <rPr>
        <sz val="20"/>
        <rFont val="HGｺﾞｼｯｸM"/>
        <family val="3"/>
        <charset val="128"/>
      </rPr>
      <t>提案型営業を極める</t>
    </r>
    <phoneticPr fontId="6"/>
  </si>
  <si>
    <t>営業の役割は「顧客の課題解決である」と理解していても、実際に行動レベルに落とし込むことはなかなか難しいものです。このコースでは、「顧客の課題解決」のための実践として、効果的な提案を行うための方法（商談設計力）について学習します。</t>
  </si>
  <si>
    <t>https://www.hj.sanno.ac.jp/distance-learning/course/A4Y3-01.html</t>
    <phoneticPr fontId="6"/>
  </si>
  <si>
    <t>A4Y3</t>
  </si>
  <si>
    <t>C450</t>
  </si>
  <si>
    <r>
      <rPr>
        <sz val="16"/>
        <rFont val="HGｺﾞｼｯｸM"/>
        <family val="3"/>
        <charset val="128"/>
      </rPr>
      <t xml:space="preserve">匠シリーズ
 ～アポ取りから商談、クロージングまで！～
 </t>
    </r>
    <r>
      <rPr>
        <sz val="20"/>
        <rFont val="HGｺﾞｼｯｸM"/>
        <family val="3"/>
        <charset val="128"/>
      </rPr>
      <t>早わかり！ オンライン営業</t>
    </r>
    <rPh sb="10" eb="11">
      <t>ト</t>
    </rPh>
    <rPh sb="14" eb="16">
      <t>ショウダン</t>
    </rPh>
    <rPh sb="28" eb="29">
      <t>ハヤ</t>
    </rPh>
    <rPh sb="39" eb="41">
      <t>エイギョウ</t>
    </rPh>
    <phoneticPr fontId="2"/>
  </si>
  <si>
    <t>Web会議システム等を活用したオンライン営業が普及するにつれて、ツールの特性による利点・欠点が浮き彫りになり、また営業のあり方自体も変化を迎えつつあります。このコースでは、オンライン独自のノウハウをマスターするとともに、営業パーソンとして新しい時代に適応するためのセンスとスキルを身につけます。
※「 うまくいく！ オンライン営業＆コミュニケーション」（第２分冊）と共通の教材を使用しています。</t>
  </si>
  <si>
    <t>https://www.hj.sanno.ac.jp/distance-learning/course/C450-01.html</t>
    <phoneticPr fontId="6"/>
  </si>
  <si>
    <t>C460</t>
  </si>
  <si>
    <r>
      <rPr>
        <sz val="16"/>
        <rFont val="HGｺﾞｼｯｸM"/>
        <family val="3"/>
        <charset val="128"/>
      </rPr>
      <t xml:space="preserve">匠シリーズ
 ～画面越しでも成約率アップ！～
 </t>
    </r>
    <r>
      <rPr>
        <sz val="20"/>
        <rFont val="HGｺﾞｼｯｸM"/>
        <family val="3"/>
        <charset val="128"/>
      </rPr>
      <t>うまくいく！ オンライン営業＆コミュニケーション</t>
    </r>
    <rPh sb="8" eb="11">
      <t>ガメンゴ</t>
    </rPh>
    <rPh sb="14" eb="16">
      <t>セイヤク</t>
    </rPh>
    <rPh sb="16" eb="17">
      <t>リツ</t>
    </rPh>
    <rPh sb="36" eb="38">
      <t>エイギョウ</t>
    </rPh>
    <phoneticPr fontId="2"/>
  </si>
  <si>
    <t>Web会議システムを使ったプレゼンテーションやミーティングの方法から、オンライン営業のノウハウへと、段階を踏んで学習することができます。対内的および対外的なオンラインコミュニケーションを幅広く学習したい方や、オンラインコミュニケーションの基礎からスキルを身につけたい営業パーソンなどにおすすめです。
※「うまくいく！ オンラインコミュニケーション」「早わかり！ オンライン営業」と共通の教材を使用しています。</t>
    <rPh sb="30" eb="32">
      <t>ホウホウ</t>
    </rPh>
    <rPh sb="175" eb="176">
      <t>ハヤ</t>
    </rPh>
    <rPh sb="190" eb="192">
      <t>キョウツウ</t>
    </rPh>
    <rPh sb="193" eb="195">
      <t>キョウザイ</t>
    </rPh>
    <rPh sb="196" eb="198">
      <t>シヨウ</t>
    </rPh>
    <phoneticPr fontId="4"/>
  </si>
  <si>
    <t>https://www.hj.sanno.ac.jp/distance-learning/course/C460-01.html</t>
    <phoneticPr fontId="6"/>
  </si>
  <si>
    <t>A4X3</t>
    <phoneticPr fontId="6"/>
  </si>
  <si>
    <r>
      <rPr>
        <sz val="16"/>
        <rFont val="HGｺﾞｼｯｸM"/>
        <family val="3"/>
        <charset val="128"/>
      </rPr>
      <t xml:space="preserve">匠シリーズ
 </t>
    </r>
    <r>
      <rPr>
        <sz val="20"/>
        <rFont val="HGｺﾞｼｯｸM"/>
        <family val="3"/>
        <charset val="128"/>
      </rPr>
      <t>営業マネジメント基本</t>
    </r>
    <phoneticPr fontId="6"/>
  </si>
  <si>
    <t>複雑化、高度化する顧客ニーズと多様な価値観を持つメンバー（部下）という現実の中で、営業マネジャーは成果を上げなければなりません。このコースでは、営業マネジャーとして成果を上げるための方法について学習します。なお、「提案型営業を極める」とあわせて職場ぐるみで取り組むと効果的です。</t>
  </si>
  <si>
    <t>https://www.hj.sanno.ac.jp/distance-learning/course/A4X3-01.html</t>
    <phoneticPr fontId="6"/>
  </si>
  <si>
    <t>A4X3</t>
  </si>
  <si>
    <t>販売・サービス</t>
  </si>
  <si>
    <t>A9Q3</t>
    <phoneticPr fontId="6"/>
  </si>
  <si>
    <r>
      <rPr>
        <sz val="16"/>
        <rFont val="HGｺﾞｼｯｸM"/>
        <family val="3"/>
        <charset val="128"/>
      </rPr>
      <t xml:space="preserve">匠シリーズ
 </t>
    </r>
    <r>
      <rPr>
        <sz val="20"/>
        <rFont val="HGｺﾞｼｯｸM"/>
        <family val="3"/>
        <charset val="128"/>
      </rPr>
      <t>お客様の心をつかむサービスがわかる</t>
    </r>
    <phoneticPr fontId="6"/>
  </si>
  <si>
    <t>いくら「お客様満足」を唱えても、その本質を考えなかったり、難しく考えたりしてしまうと、何も実行できずに終わってしまうことになりかねません。このコースでは、お客様満足の意味を理解するとともに、互いにWin-Winの関係を築くための方法について学習します。</t>
  </si>
  <si>
    <t>https://www.hj.sanno.ac.jp/distance-learning/course/A9Q3-01.html</t>
    <phoneticPr fontId="6"/>
  </si>
  <si>
    <t>A9Q3</t>
  </si>
  <si>
    <t>A4Z2</t>
  </si>
  <si>
    <r>
      <rPr>
        <sz val="16"/>
        <rFont val="HGｺﾞｼｯｸM"/>
        <family val="3"/>
        <charset val="128"/>
      </rPr>
      <t xml:space="preserve">匠シリーズ
 </t>
    </r>
    <r>
      <rPr>
        <sz val="20"/>
        <rFont val="HGｺﾞｼｯｸM"/>
        <family val="3"/>
        <charset val="128"/>
      </rPr>
      <t>クレーム対応を極める</t>
    </r>
    <r>
      <rPr>
        <sz val="16"/>
        <rFont val="HGｺﾞｼｯｸM"/>
        <family val="3"/>
        <charset val="128"/>
      </rPr>
      <t xml:space="preserve"> ～クレームをチャンスに変える</t>
    </r>
    <phoneticPr fontId="6"/>
  </si>
  <si>
    <t>商品やサービスで差異化が難しくなった今日、クレームへの対応が企業選別に大きく関わっており、同時にリピーターの獲得や企業ブランドの価値向上にもつながる重要課題でもあります。このコースでは、クレームの持つさまざまな意味合いを考えながら、お客様満足の実現に向けた実践的な対応方法について学習します。
※「クレーム対応の基本」と共通の教材を使用しています。</t>
    <rPh sb="160" eb="162">
      <t>キョウツウ</t>
    </rPh>
    <rPh sb="163" eb="165">
      <t>キョウザイ</t>
    </rPh>
    <rPh sb="166" eb="168">
      <t>シヨウ</t>
    </rPh>
    <phoneticPr fontId="6"/>
  </si>
  <si>
    <t>https://www.hj.sanno.ac.jp/distance-learning/course/A4Z2-01.html</t>
    <phoneticPr fontId="6"/>
  </si>
  <si>
    <t>C5D0</t>
  </si>
  <si>
    <r>
      <rPr>
        <sz val="16"/>
        <rFont val="HGｺﾞｼｯｸM"/>
        <family val="3"/>
        <charset val="128"/>
      </rPr>
      <t xml:space="preserve">匠シリーズ
 ～お客様の心に寄り添う～ </t>
    </r>
    <r>
      <rPr>
        <sz val="20"/>
        <rFont val="HGｺﾞｼｯｸM"/>
        <family val="3"/>
        <charset val="128"/>
      </rPr>
      <t>クレーム対応の基本</t>
    </r>
    <rPh sb="9" eb="10">
      <t>キャク</t>
    </rPh>
    <rPh sb="10" eb="11">
      <t>サマ</t>
    </rPh>
    <rPh sb="12" eb="13">
      <t>ココロ</t>
    </rPh>
    <rPh sb="14" eb="15">
      <t>ヨ</t>
    </rPh>
    <rPh sb="16" eb="17">
      <t>ソ</t>
    </rPh>
    <rPh sb="24" eb="26">
      <t>タイオウ</t>
    </rPh>
    <rPh sb="27" eb="29">
      <t>キホン</t>
    </rPh>
    <phoneticPr fontId="8"/>
  </si>
  <si>
    <t>クレームの適切な「初期対応」は、自社の商品やサービスの品質向上にはもちろん、企業のブランドイメージを高めることにもつながります。このコースでは、そのために必要なクレームの基本的な考え方と基本テクニックを学習します。また、組織としてのクレーム対応力アップの必要性も学習します。
※「クレーム対応を極める」（第１分冊）と共通の教材を使用しています。</t>
    <rPh sb="152" eb="153">
      <t>ダイ</t>
    </rPh>
    <rPh sb="154" eb="156">
      <t>ブンサツ</t>
    </rPh>
    <rPh sb="158" eb="160">
      <t>キョウツウ</t>
    </rPh>
    <rPh sb="161" eb="163">
      <t>キョウザイ</t>
    </rPh>
    <rPh sb="164" eb="166">
      <t>シヨウ</t>
    </rPh>
    <phoneticPr fontId="6"/>
  </si>
  <si>
    <t>https://www.hj.sanno.ac.jp/distance-learning/course/C5D0-01.html</t>
    <phoneticPr fontId="6"/>
  </si>
  <si>
    <t>B4J3</t>
    <phoneticPr fontId="6"/>
  </si>
  <si>
    <r>
      <rPr>
        <sz val="16"/>
        <rFont val="HGｺﾞｼｯｸM"/>
        <family val="3"/>
        <charset val="128"/>
      </rPr>
      <t xml:space="preserve">～サービス接遇検定２級対応～ </t>
    </r>
    <r>
      <rPr>
        <sz val="20"/>
        <rFont val="HGｺﾞｼｯｸM"/>
        <family val="3"/>
        <charset val="128"/>
      </rPr>
      <t>｢接客力｣を鍛える</t>
    </r>
    <phoneticPr fontId="6"/>
  </si>
  <si>
    <t>本来、接客サービスでは、年齢や趣味、考え方、センスや価値観の違うさまざまなお客様に対して、それぞれにふさわしい対応が必要です。しかしながら、お客様の期待を上回るサービスを提供しているスタッフがどれだけいるのでしょうか？このコースでは、すぐに活用できる具体的な接客サービスのノウハウとスキルを習得します。
▶資格試験実施機関：公益財団法人 実務技能検定協会</t>
  </si>
  <si>
    <t>https://www.hj.sanno.ac.jp/distance-learning/course/B4J3-01.html</t>
    <phoneticPr fontId="6"/>
  </si>
  <si>
    <t>B4J2</t>
  </si>
  <si>
    <t>生産・技術系</t>
  </si>
  <si>
    <t>A5Q2</t>
  </si>
  <si>
    <r>
      <rPr>
        <sz val="16"/>
        <rFont val="HGｺﾞｼｯｸM"/>
        <family val="3"/>
        <charset val="128"/>
      </rPr>
      <t xml:space="preserve">匠シリーズ
 </t>
    </r>
    <r>
      <rPr>
        <sz val="20"/>
        <rFont val="HGｺﾞｼｯｸM"/>
        <family val="3"/>
        <charset val="128"/>
      </rPr>
      <t>実践・監督者</t>
    </r>
    <phoneticPr fontId="6"/>
  </si>
  <si>
    <t>作業の進捗を管理しているだけでは現場の監督者とはいえません。監督者は職場環境の変化に柔軟に対応し、メンバーの信頼を集め、生産性を高めるとともに職場を活性化していく必要があります。このコースでは、生産現場の監督者として必要なマネジメントスキルや管理技術をはじめ、問題解決手法などについて体系的に学習します。</t>
  </si>
  <si>
    <t>https://www.hj.sanno.ac.jp/distance-learning/course/A5Q2-01.html</t>
    <phoneticPr fontId="6"/>
  </si>
  <si>
    <t>A5P1</t>
  </si>
  <si>
    <r>
      <rPr>
        <sz val="16"/>
        <rFont val="HGｺﾞｼｯｸM"/>
        <family val="3"/>
        <charset val="128"/>
      </rPr>
      <t xml:space="preserve">匠シリーズ
 </t>
    </r>
    <r>
      <rPr>
        <sz val="20"/>
        <rFont val="HGｺﾞｼｯｸM"/>
        <family val="3"/>
        <charset val="128"/>
      </rPr>
      <t>ケースでチャレンジ 生産現場のリーダー</t>
    </r>
    <phoneticPr fontId="6"/>
  </si>
  <si>
    <t>モノづくり現場での技術の伝承が課題となる今日、リーダーとして押さえておくべき「基本的な考え方」と「効果的な現場運営の進め方」をケーススタディで学習します。ケース学習により、役割認識や問題解決への模索を通して、生産リーダーの能力向上を目指します。</t>
  </si>
  <si>
    <t>https://www.hj.sanno.ac.jp/distance-learning/course/A5P1-01.html</t>
    <phoneticPr fontId="6"/>
  </si>
  <si>
    <t>A5S2</t>
  </si>
  <si>
    <r>
      <rPr>
        <sz val="16"/>
        <rFont val="HGｺﾞｼｯｸM"/>
        <family val="3"/>
        <charset val="128"/>
      </rPr>
      <t xml:space="preserve">匠シリーズ
 </t>
    </r>
    <r>
      <rPr>
        <sz val="20"/>
        <rFont val="HGｺﾞｼｯｸM"/>
        <family val="3"/>
        <charset val="128"/>
      </rPr>
      <t>マンガで学ぶ 生産現場の基本</t>
    </r>
    <phoneticPr fontId="6"/>
  </si>
  <si>
    <t>生産現場で気をつけたいこと、仕事での留意点などについて、イロハのイから学ぶコースです。現場で活躍するために必要な知識をマンガを使ってやさしく、楽しく解説していますので、これから生産現場に配属される（予定の）新入社員や若手社員でも楽しく学べます。</t>
  </si>
  <si>
    <t>https://www.hj.sanno.ac.jp/distance-learning/course/A5S2-01.html</t>
    <phoneticPr fontId="6"/>
  </si>
  <si>
    <t>生産管理・管理技術など</t>
  </si>
  <si>
    <t>A992</t>
  </si>
  <si>
    <r>
      <rPr>
        <sz val="16"/>
        <rFont val="HGｺﾞｼｯｸM"/>
        <family val="3"/>
        <charset val="128"/>
      </rPr>
      <t xml:space="preserve">匠シリーズ
 </t>
    </r>
    <r>
      <rPr>
        <sz val="20"/>
        <rFont val="HGｺﾞｼｯｸM"/>
        <family val="3"/>
        <charset val="128"/>
      </rPr>
      <t>生産管理基本</t>
    </r>
    <phoneticPr fontId="6"/>
  </si>
  <si>
    <t>主要な生産管理技術（品質管理、工程管理、原価管理、資材・購買管理、作業改善）の基本知識を網羅的に学べるコースです。生産管理担当者はもちろん、生産や技術に携わる方々の基礎学習として最適です。
※「工場の仕事がわかる」「品質管理を極める」「原価管理を極める」「工程管理を極める」「資材購買・在庫管理を極める」コースのテキストなどで構成されています。</t>
  </si>
  <si>
    <t>https://www.hj.sanno.ac.jp/distance-learning/course/A992-01.html</t>
    <phoneticPr fontId="6"/>
  </si>
  <si>
    <t>A5O3</t>
    <phoneticPr fontId="6"/>
  </si>
  <si>
    <r>
      <rPr>
        <sz val="16"/>
        <rFont val="HGｺﾞｼｯｸM"/>
        <family val="3"/>
        <charset val="128"/>
      </rPr>
      <t xml:space="preserve">JFシリーズ
 </t>
    </r>
    <r>
      <rPr>
        <sz val="20"/>
        <rFont val="HGｺﾞｼｯｸM"/>
        <family val="3"/>
        <charset val="128"/>
      </rPr>
      <t>工場の仕事がわかる</t>
    </r>
    <phoneticPr fontId="6"/>
  </si>
  <si>
    <t>生産活動と生産管理に関する基礎知識を習得します。「工場のしくみ」を通じてモノづくりの全体像を理解し、「生産管理の諸機能」を通じて工場における個々の活動内容について理解します。</t>
  </si>
  <si>
    <t>https://www.hj.sanno.ac.jp/distance-learning/course/A5O3-01.html</t>
    <phoneticPr fontId="6"/>
  </si>
  <si>
    <t>A5O3</t>
  </si>
  <si>
    <t>A591</t>
  </si>
  <si>
    <r>
      <rPr>
        <sz val="16"/>
        <rFont val="HGｺﾞｼｯｸM"/>
        <family val="3"/>
        <charset val="128"/>
      </rPr>
      <t xml:space="preserve">匠シリーズ
 </t>
    </r>
    <r>
      <rPr>
        <sz val="20"/>
        <rFont val="HGｺﾞｼｯｸM"/>
        <family val="3"/>
        <charset val="128"/>
      </rPr>
      <t>品質管理を極める</t>
    </r>
    <phoneticPr fontId="6"/>
  </si>
  <si>
    <t>品質管理の基本的な考え方・進め方を理解し、品質の維持・向上に必要な知識を習得します。さらに、定番のＱＣ手法の基本をマスターし、生産現場の問題解決活動について理解を深めます。</t>
  </si>
  <si>
    <t>https://www.hj.sanno.ac.jp/distance-learning/course/A591-01.html</t>
    <phoneticPr fontId="6"/>
  </si>
  <si>
    <t>A6A1</t>
  </si>
  <si>
    <r>
      <rPr>
        <sz val="16"/>
        <rFont val="HGｺﾞｼｯｸM"/>
        <family val="3"/>
        <charset val="128"/>
      </rPr>
      <t xml:space="preserve">匠シリーズ
 </t>
    </r>
    <r>
      <rPr>
        <sz val="20"/>
        <rFont val="HGｺﾞｼｯｸM"/>
        <family val="3"/>
        <charset val="128"/>
      </rPr>
      <t>原価管理を極める</t>
    </r>
    <phoneticPr fontId="6"/>
  </si>
  <si>
    <t>原価のしくみと原価計算の基本的手続きを理解した上で、原価低減の考え方・進め方について学習します。原価管理の基礎と実践を体系的に学び、その意義と役割について理解を深めます。</t>
  </si>
  <si>
    <t>https://www.hj.sanno.ac.jp/distance-learning/course/A6A1-01.html</t>
    <phoneticPr fontId="6"/>
  </si>
  <si>
    <t>A5U1</t>
  </si>
  <si>
    <r>
      <rPr>
        <sz val="16"/>
        <rFont val="HGｺﾞｼｯｸM"/>
        <family val="3"/>
        <charset val="128"/>
      </rPr>
      <t xml:space="preserve">匠シリーズ
 </t>
    </r>
    <r>
      <rPr>
        <sz val="20"/>
        <rFont val="HGｺﾞｼｯｸM"/>
        <family val="3"/>
        <charset val="128"/>
      </rPr>
      <t>工程管理を極める</t>
    </r>
    <phoneticPr fontId="6"/>
  </si>
  <si>
    <t>工程管理の基本的な考え方、進め方について、計画と統制という２つの機能に沿って学習します。さらに、納期やリードタイムの短縮を中心とした工程改善の実践方法についても理解を深めます。</t>
  </si>
  <si>
    <t>https://www.hj.sanno.ac.jp/distance-learning/course/A5U1-01.html</t>
    <phoneticPr fontId="6"/>
  </si>
  <si>
    <t>A5T2</t>
  </si>
  <si>
    <r>
      <rPr>
        <sz val="16"/>
        <rFont val="HGｺﾞｼｯｸM"/>
        <family val="3"/>
        <charset val="128"/>
      </rPr>
      <t xml:space="preserve">匠シリーズ
 </t>
    </r>
    <r>
      <rPr>
        <sz val="20"/>
        <rFont val="HGｺﾞｼｯｸM"/>
        <family val="3"/>
        <charset val="128"/>
      </rPr>
      <t>設備保全を極める</t>
    </r>
    <phoneticPr fontId="6"/>
  </si>
  <si>
    <t>設備の高度化が進み、1件のトラブルが生産活動に及ぼす影響は大きくなる傾向にあります。すなわち、設備依存度が高まるほど設備保全の重要性は増し、故障損失を最小限にしなくてはなりません。設備保全・管理の考え方は、設備保全担当部門のみならず、モノづくりには欠かせない知識です。</t>
  </si>
  <si>
    <t>https://www.hj.sanno.ac.jp/distance-learning/course/A5T2-01.html</t>
    <phoneticPr fontId="6"/>
  </si>
  <si>
    <t>A8W2</t>
  </si>
  <si>
    <r>
      <rPr>
        <sz val="16"/>
        <rFont val="HGｺﾞｼｯｸM"/>
        <family val="3"/>
        <charset val="128"/>
      </rPr>
      <t xml:space="preserve">匠シリーズ
 </t>
    </r>
    <r>
      <rPr>
        <sz val="20"/>
        <rFont val="HGｺﾞｼｯｸM"/>
        <family val="3"/>
        <charset val="128"/>
      </rPr>
      <t>作業改善を極める</t>
    </r>
    <phoneticPr fontId="6"/>
  </si>
  <si>
    <t>動作のムダや稼動のムダなどを排除し、作業を効率化するＩＥ（インダストリアル・エンジニアリング）の考え方と技法を体系的に学びます。ＩＥを実践的な技術としてマスターすることで、現場の改善につなげます。</t>
  </si>
  <si>
    <t>https://www.hj.sanno.ac.jp/distance-learning/course/A8W2-01.html</t>
    <phoneticPr fontId="6"/>
  </si>
  <si>
    <t>A9Z2</t>
  </si>
  <si>
    <r>
      <rPr>
        <sz val="16"/>
        <rFont val="HGｺﾞｼｯｸM"/>
        <family val="3"/>
        <charset val="128"/>
      </rPr>
      <t xml:space="preserve">匠シリーズ
 </t>
    </r>
    <r>
      <rPr>
        <sz val="20"/>
        <rFont val="HGｺﾞｼｯｸM"/>
        <family val="3"/>
        <charset val="128"/>
      </rPr>
      <t>資材購買・在庫管理を極める</t>
    </r>
    <phoneticPr fontId="6"/>
  </si>
  <si>
    <t>モノづくりの現場は、常に資材費の削減や在庫管理による維持・保管費用の低減によって、収益性を向上させ安定した生産活動を推進することが求められます。このコースでは、資材購買、在庫管理の2つのテーマに対して基本的な考え方から効果・効率的な進め方まで体系的に学習します。</t>
  </si>
  <si>
    <t>https://www.hj.sanno.ac.jp/distance-learning/course/A9Z2-01.html</t>
    <phoneticPr fontId="6"/>
  </si>
  <si>
    <t>A9M2</t>
  </si>
  <si>
    <r>
      <rPr>
        <sz val="16"/>
        <rFont val="HGｺﾞｼｯｸM"/>
        <family val="3"/>
        <charset val="128"/>
      </rPr>
      <t xml:space="preserve">匠シリーズ
 </t>
    </r>
    <r>
      <rPr>
        <sz val="20"/>
        <rFont val="HGｺﾞｼｯｸM"/>
        <family val="3"/>
        <charset val="128"/>
      </rPr>
      <t>現場の安全衛生を極める</t>
    </r>
    <phoneticPr fontId="6"/>
  </si>
  <si>
    <t>モノづくりの基本は、品質のよい製品を安く、タイムリーに作ることですが、その前提となるのが「現場の安全」と「社員の健康」です。このコースでは、生産現場に不可欠な安全衛生に関する基本的事項をはじめ、「人、設備、作業、環境、管理」の5つの側面から災害防止における対策について学習します。</t>
  </si>
  <si>
    <t>https://www.hj.sanno.ac.jp/distance-learning/course/A9M2-01.html</t>
    <phoneticPr fontId="6"/>
  </si>
  <si>
    <t>A9N2</t>
  </si>
  <si>
    <r>
      <rPr>
        <sz val="16"/>
        <rFont val="HGｺﾞｼｯｸM"/>
        <family val="3"/>
        <charset val="128"/>
      </rPr>
      <t xml:space="preserve">匠シリーズ
 </t>
    </r>
    <r>
      <rPr>
        <sz val="20"/>
        <rFont val="HGｺﾞｼｯｸM"/>
        <family val="3"/>
        <charset val="128"/>
      </rPr>
      <t>価値向上のためのＶＥの基本</t>
    </r>
    <phoneticPr fontId="6"/>
  </si>
  <si>
    <t>ＶＥ（バリュー・エンジニアリング：価値工学／例：同じ機能でさらに安いものを）の基本を押さえ、製品の付加価値向上やコストダウンを推進するための基本的な方法論や考え方をマスターします。</t>
  </si>
  <si>
    <t>https://www.hj.sanno.ac.jp/distance-learning/course/A9N2-01.html</t>
    <phoneticPr fontId="6"/>
  </si>
  <si>
    <t>A5Z2</t>
  </si>
  <si>
    <r>
      <rPr>
        <sz val="16"/>
        <rFont val="HGｺﾞｼｯｸM"/>
        <family val="3"/>
        <charset val="128"/>
      </rPr>
      <t xml:space="preserve">匠シリーズ
 </t>
    </r>
    <r>
      <rPr>
        <sz val="20"/>
        <rFont val="HGｺﾞｼｯｸM"/>
        <family val="3"/>
        <charset val="128"/>
      </rPr>
      <t>マンガで学ぶ ＩＥ・ＱＣ・ＶＥ</t>
    </r>
    <phoneticPr fontId="6"/>
  </si>
  <si>
    <t>このコースでは、マンガで表現されたケース学習を通して、現場を見る目を高め、現場改善のポイントを身につけます。分かりやすく親しみやすい教材は、これからの生産現場を担っていく若手や、ＩＥ、ＱＣ、ＶＥを初めて学ぶ方にもおすすめです。</t>
  </si>
  <si>
    <t>https://www.hj.sanno.ac.jp/distance-learning/course/A5Z2-01.html</t>
    <phoneticPr fontId="6"/>
  </si>
  <si>
    <t>現場改善</t>
  </si>
  <si>
    <t>C2G2</t>
  </si>
  <si>
    <r>
      <rPr>
        <sz val="16"/>
        <rFont val="HGｺﾞｼｯｸM"/>
        <family val="3"/>
        <charset val="128"/>
      </rPr>
      <t xml:space="preserve">匠シリーズ
 </t>
    </r>
    <r>
      <rPr>
        <sz val="20"/>
        <rFont val="HGｺﾞｼｯｸM"/>
        <family val="3"/>
        <charset val="128"/>
      </rPr>
      <t>「現場力」を高める５Ｓの基本</t>
    </r>
    <rPh sb="0" eb="1">
      <t>タクミ</t>
    </rPh>
    <phoneticPr fontId="43"/>
  </si>
  <si>
    <t>５S（整理・整頓・清掃・清潔・しつけ）は自分たちの手で小さな改善を積み上げていく現場の活動であり、これがやがて大きな成果につながっていきます。このコースでは、５Ｓの意義・進め方の要点を導入手順に沿って演習に取り組みながら学習を進めることで、「５Ｓへ自立的・主体的に取り組み、改善していく力」を養成します。</t>
  </si>
  <si>
    <t>https://www.hj.sanno.ac.jp/distance-learning/course/C2G2-01.html</t>
    <phoneticPr fontId="6"/>
  </si>
  <si>
    <t>A892</t>
  </si>
  <si>
    <r>
      <rPr>
        <sz val="16"/>
        <rFont val="HGｺﾞｼｯｸM"/>
        <family val="3"/>
        <charset val="128"/>
      </rPr>
      <t xml:space="preserve">匠シリーズ
 </t>
    </r>
    <r>
      <rPr>
        <sz val="20"/>
        <rFont val="HGｺﾞｼｯｸM"/>
        <family val="3"/>
        <charset val="128"/>
      </rPr>
      <t>やさしくまなぶ製造現場の問題解決</t>
    </r>
    <phoneticPr fontId="6"/>
  </si>
  <si>
    <t>現代の製造業を取り巻く厳しい状況のなかで、効率的にモノづくりを進めていくためには、製造現場における日常の問題解決活動が不可欠です。このコースは、問題解決に必要な見方、考え方、手順を基本からムリなく習得できるように解説します。</t>
  </si>
  <si>
    <t>https://www.hj.sanno.ac.jp/distance-learning/course/A892-01.html</t>
    <phoneticPr fontId="6"/>
  </si>
  <si>
    <t>A882</t>
  </si>
  <si>
    <r>
      <rPr>
        <sz val="16"/>
        <rFont val="HGｺﾞｼｯｸM"/>
        <family val="3"/>
        <charset val="128"/>
      </rPr>
      <t xml:space="preserve">匠シリーズ
 </t>
    </r>
    <r>
      <rPr>
        <sz val="20"/>
        <rFont val="HGｺﾞｼｯｸM"/>
        <family val="3"/>
        <charset val="128"/>
      </rPr>
      <t>やさしくまなぶ製造現場のコストダウン</t>
    </r>
    <phoneticPr fontId="6"/>
  </si>
  <si>
    <t>モノづくりにおけるコストダウンは永遠の課題であり、その実現のためには、日常のコストダウン活動が不可欠です。このコースでは、製造現場におけるコストダウンの進め方や着眼点を、基本から習得できるように解説します。</t>
  </si>
  <si>
    <t>https://www.hj.sanno.ac.jp/distance-learning/course/A882-01.html</t>
    <phoneticPr fontId="6"/>
  </si>
  <si>
    <t>物流・貿易系</t>
  </si>
  <si>
    <t>物流</t>
  </si>
  <si>
    <t>C5T0</t>
  </si>
  <si>
    <r>
      <rPr>
        <sz val="16"/>
        <rFont val="HGｺﾞｼｯｸM"/>
        <family val="3"/>
        <charset val="128"/>
      </rPr>
      <t xml:space="preserve">JFシリーズ
 </t>
    </r>
    <r>
      <rPr>
        <sz val="20"/>
        <rFont val="HGｺﾞｼｯｸM"/>
        <family val="3"/>
        <charset val="128"/>
      </rPr>
      <t>物流の仕事がわかる</t>
    </r>
    <phoneticPr fontId="6"/>
  </si>
  <si>
    <r>
      <t xml:space="preserve">このコースでは、物流業務の全体像を押さえた上で、物流の基本的な役割や機能などの基礎知識を習得します。
このコースと「物流技術の基本と改善」の２コースを修了された方は（公社）日本ロジスティクスシステム協会が開催する「物流技術管理士補認定コース」を受講でき、修了後は同協会から物流技術管理士補の資格が授与されます。
</t>
    </r>
    <r>
      <rPr>
        <sz val="12"/>
        <rFont val="Segoe UI Symbol"/>
        <family val="2"/>
      </rPr>
      <t>▶</t>
    </r>
    <r>
      <rPr>
        <sz val="12"/>
        <rFont val="HGｺﾞｼｯｸM"/>
        <family val="3"/>
        <charset val="128"/>
      </rPr>
      <t>資格試験実施機関：公益社団法人 日本ロジスティクスシステム協会</t>
    </r>
    <rPh sb="168" eb="170">
      <t>シャダン</t>
    </rPh>
    <phoneticPr fontId="6"/>
  </si>
  <si>
    <t>https://www.hj.sanno.ac.jp/distance-learning/course/C5T0-01.html</t>
    <phoneticPr fontId="6"/>
  </si>
  <si>
    <t>C5U0</t>
  </si>
  <si>
    <r>
      <rPr>
        <sz val="16"/>
        <rFont val="HGｺﾞｼｯｸM"/>
        <family val="3"/>
        <charset val="128"/>
      </rPr>
      <t xml:space="preserve">匠シリーズ
 </t>
    </r>
    <r>
      <rPr>
        <sz val="20"/>
        <rFont val="HGｺﾞｼｯｸM"/>
        <family val="3"/>
        <charset val="128"/>
      </rPr>
      <t>物流技術の基本と改善</t>
    </r>
    <rPh sb="12" eb="14">
      <t>キホン</t>
    </rPh>
    <rPh sb="15" eb="17">
      <t>カイゼン</t>
    </rPh>
    <phoneticPr fontId="6"/>
  </si>
  <si>
    <t>現場において、作業の管理・監督を行う方々を主対象とするコースです。ロジスティクス管理の基本を学び、その高度化を目指して、物流業務の効率化やコスト管理、リスク管理などの知識を身につけます。
このコースと「物流の仕事がわかる」の２コースを修了された方は（公社）日本ロジスティクスシステム協会が開催する「物流技術管理士補認定コース」を受講でき、修了後は同協会から物流技術管理士補の資格が授与されます。
▶資格試験実施機関：公益社団法人 日本ロジスティクスシステム協会</t>
  </si>
  <si>
    <t>https://www.hj.sanno.ac.jp/distance-learning/course/C5U0-01.html</t>
    <phoneticPr fontId="6"/>
  </si>
  <si>
    <t>C5Q0</t>
  </si>
  <si>
    <r>
      <rPr>
        <sz val="16"/>
        <rFont val="HGｺﾞｼｯｸM"/>
        <family val="3"/>
        <charset val="128"/>
      </rPr>
      <t xml:space="preserve">匠シリーズ
 </t>
    </r>
    <r>
      <rPr>
        <sz val="20"/>
        <rFont val="HGｺﾞｼｯｸM"/>
        <family val="3"/>
        <charset val="128"/>
      </rPr>
      <t>物流管理の実践</t>
    </r>
    <r>
      <rPr>
        <sz val="16"/>
        <rFont val="HGｺﾞｼｯｸM"/>
        <family val="3"/>
        <charset val="128"/>
      </rPr>
      <t xml:space="preserve"> ～基礎知識から改善推進まで！</t>
    </r>
    <phoneticPr fontId="6"/>
  </si>
  <si>
    <r>
      <t>8</t>
    </r>
    <r>
      <rPr>
        <sz val="16"/>
        <rFont val="ＭＳ ゴシック"/>
        <family val="3"/>
        <charset val="128"/>
      </rPr>
      <t>か月</t>
    </r>
    <phoneticPr fontId="6"/>
  </si>
  <si>
    <r>
      <t xml:space="preserve">このコースは、「物流の仕事がわかる」と「物流技術の基本と改善」両コースの全教材を合わせた４科目で構成されています。物流活動・物流管理の実務知識から、具体的な作業の基礎知識までを順序だてて学習します。
このコースを修了された方は（公社）日本ロジスティクスシステム協会が開催する「物流技術管理士補認定コース」を受講でき、修了後は同協会から物流技術管理士補の資格が授与されます。
</t>
    </r>
    <r>
      <rPr>
        <sz val="12"/>
        <rFont val="Segoe UI Symbol"/>
        <family val="2"/>
      </rPr>
      <t>▶</t>
    </r>
    <r>
      <rPr>
        <sz val="12"/>
        <rFont val="HGｺﾞｼｯｸM"/>
        <family val="3"/>
        <charset val="128"/>
      </rPr>
      <t>資格試験実施機関：公益社団法人 日本ロジスティクスシステム協会</t>
    </r>
    <rPh sb="106" eb="108">
      <t>シュウリョウ</t>
    </rPh>
    <rPh sb="111" eb="112">
      <t>カタ</t>
    </rPh>
    <rPh sb="114" eb="116">
      <t>コウシャ</t>
    </rPh>
    <rPh sb="117" eb="119">
      <t>ニホン</t>
    </rPh>
    <rPh sb="130" eb="132">
      <t>キョウカイ</t>
    </rPh>
    <rPh sb="133" eb="135">
      <t>カイサイ</t>
    </rPh>
    <rPh sb="138" eb="142">
      <t>ブツリュウギジュツ</t>
    </rPh>
    <rPh sb="142" eb="145">
      <t>カンリシ</t>
    </rPh>
    <rPh sb="145" eb="146">
      <t>ホ</t>
    </rPh>
    <rPh sb="146" eb="148">
      <t>ニンテイ</t>
    </rPh>
    <rPh sb="153" eb="155">
      <t>ジュコウ</t>
    </rPh>
    <rPh sb="158" eb="161">
      <t>シュウリョウゴ</t>
    </rPh>
    <rPh sb="162" eb="163">
      <t>ドウ</t>
    </rPh>
    <rPh sb="163" eb="165">
      <t>キョウカイ</t>
    </rPh>
    <rPh sb="167" eb="171">
      <t>ブツリュウギジュツ</t>
    </rPh>
    <rPh sb="171" eb="175">
      <t>カンリシホ</t>
    </rPh>
    <rPh sb="176" eb="178">
      <t>シカク</t>
    </rPh>
    <rPh sb="179" eb="181">
      <t>ジュヨ</t>
    </rPh>
    <phoneticPr fontId="6"/>
  </si>
  <si>
    <t>https://www.hj.sanno.ac.jp/distance-learning/course/C5Q0-01.html</t>
    <phoneticPr fontId="6"/>
  </si>
  <si>
    <t>貿易</t>
  </si>
  <si>
    <t>A6E2</t>
  </si>
  <si>
    <r>
      <rPr>
        <sz val="16"/>
        <rFont val="HGｺﾞｼｯｸM"/>
        <family val="3"/>
        <charset val="128"/>
      </rPr>
      <t xml:space="preserve">匠シリーズ
 </t>
    </r>
    <r>
      <rPr>
        <sz val="20"/>
        <rFont val="HGｺﾞｼｯｸM"/>
        <family val="3"/>
        <charset val="128"/>
      </rPr>
      <t>貿易実務の基本</t>
    </r>
    <phoneticPr fontId="6"/>
  </si>
  <si>
    <t>ビジネス活動がグローバル化によって、外国企業との取引は一般的なものとなりました。また、グローバル化が進んだことで取引自体が複雑化しています。このコースでは、こうした状況下で必要とされる貿易の知識、取引先の探索から代金決済までの輸出入プロセスにおいての手続きや留意点について学習します。</t>
  </si>
  <si>
    <t>https://www.hj.sanno.ac.jp/distance-learning/course/A6E2-01.html</t>
    <phoneticPr fontId="6"/>
  </si>
  <si>
    <t>生産士</t>
  </si>
  <si>
    <t>A5N2</t>
  </si>
  <si>
    <r>
      <rPr>
        <sz val="16"/>
        <rFont val="HGｺﾞｼｯｸM"/>
        <family val="3"/>
        <charset val="128"/>
      </rPr>
      <t xml:space="preserve">匠シリーズ
 </t>
    </r>
    <r>
      <rPr>
        <sz val="20"/>
        <rFont val="HGｺﾞｼｯｸM"/>
        <family val="3"/>
        <charset val="128"/>
      </rPr>
      <t>生産士基本</t>
    </r>
    <phoneticPr fontId="6"/>
  </si>
  <si>
    <r>
      <t xml:space="preserve">ものづくりは実際どのようにおこなわれているのか、ものの流れと人・機械の動き、両面の見方から体系的に学びます。これから生産現場に就こうとする方や、他部門で生産業務の知識が必要な方などに最適なコースです。
</t>
    </r>
    <r>
      <rPr>
        <sz val="12"/>
        <rFont val="Segoe UI Symbol"/>
        <family val="2"/>
      </rPr>
      <t>▶</t>
    </r>
    <r>
      <rPr>
        <sz val="12"/>
        <rFont val="HGｺﾞｼｯｸM"/>
        <family val="3"/>
        <charset val="128"/>
      </rPr>
      <t>資格試験実施機関：学校法人 産業能率大学</t>
    </r>
    <rPh sb="111" eb="115">
      <t>ガッコウホウジン</t>
    </rPh>
    <rPh sb="116" eb="122">
      <t>サンギョウノウリツダイガク</t>
    </rPh>
    <phoneticPr fontId="6"/>
  </si>
  <si>
    <t>https://www.hj.sanno.ac.jp/distance-learning/course/A5N2-01.html</t>
    <phoneticPr fontId="6"/>
  </si>
  <si>
    <t>A5M3</t>
  </si>
  <si>
    <r>
      <rPr>
        <sz val="16"/>
        <rFont val="HGｺﾞｼｯｸM"/>
        <family val="3"/>
        <charset val="128"/>
      </rPr>
      <t xml:space="preserve">匠シリーズ
 </t>
    </r>
    <r>
      <rPr>
        <sz val="20"/>
        <rFont val="HGｺﾞｼｯｸM"/>
        <family val="3"/>
        <charset val="128"/>
      </rPr>
      <t>生産士３級</t>
    </r>
    <phoneticPr fontId="6"/>
  </si>
  <si>
    <t>直接製造に従事する生産現場のリーダーを対象として、ライン担当者に求められる管理技術能力の向上を図ります。生産士制度を活用し、実力のある生産ライン担当であるという認定を受けられます。そこから、さらなる管理技術能力のステップアップを図っていくことをおすすめします。
▶資格試験実施機関：学校法人 産業能率大学</t>
  </si>
  <si>
    <t>https://www.hj.sanno.ac.jp/distance-learning/course/A5M3-01.html</t>
    <phoneticPr fontId="6"/>
  </si>
  <si>
    <t>A5L3</t>
  </si>
  <si>
    <r>
      <rPr>
        <sz val="16"/>
        <rFont val="HGｺﾞｼｯｸM"/>
        <family val="3"/>
        <charset val="128"/>
      </rPr>
      <t xml:space="preserve">匠シリーズ
 </t>
    </r>
    <r>
      <rPr>
        <sz val="20"/>
        <rFont val="HGｺﾞｼｯｸM"/>
        <family val="3"/>
        <charset val="128"/>
      </rPr>
      <t>生産士２級</t>
    </r>
    <phoneticPr fontId="6"/>
  </si>
  <si>
    <t>直接製造に従事する生産部門の管理者を対象として、製造・調達活動における管理技術能力の向上を図ります。生産士制度を活用し、実力のある管理者であるという認定を受けられます。そこから、さらなる管理技術能力のステップアップを図っていくことをおすすめします。
▶資格試験実施機関：学校法人 産業能率大学</t>
  </si>
  <si>
    <t>https://www.hj.sanno.ac.jp/distance-learning/course/A5L3-01.html</t>
    <phoneticPr fontId="6"/>
  </si>
  <si>
    <t>A5K3</t>
  </si>
  <si>
    <r>
      <rPr>
        <sz val="16"/>
        <rFont val="HGｺﾞｼｯｸM"/>
        <family val="3"/>
        <charset val="128"/>
      </rPr>
      <t xml:space="preserve">匠シリーズ
 </t>
    </r>
    <r>
      <rPr>
        <sz val="20"/>
        <rFont val="HGｺﾞｼｯｸM"/>
        <family val="3"/>
        <charset val="128"/>
      </rPr>
      <t>生産士１級</t>
    </r>
    <phoneticPr fontId="6"/>
  </si>
  <si>
    <t>生産部門の部門長を対象として、生産活動全般における管理技術能力の向上を図ります。生産士制度を活用し、実力のある生産担当部門長、工場長であるという認定を受けられます。そこから、さらなる管理技術能力のステップアップを図っていくことをおすすめします。
▶資格試験実施機関：学校法人 産業能率大学</t>
  </si>
  <si>
    <t>https://www.hj.sanno.ac.jp/distance-learning/course/A5K3-01.html</t>
    <phoneticPr fontId="6"/>
  </si>
  <si>
    <t>パソコンスキル</t>
    <phoneticPr fontId="6"/>
  </si>
  <si>
    <t>技ありシリーズ</t>
    <rPh sb="0" eb="1">
      <t>ワザ</t>
    </rPh>
    <phoneticPr fontId="6"/>
  </si>
  <si>
    <t>生成ＡＩ/Ｃｏｐiｌｏｔ</t>
    <phoneticPr fontId="6"/>
  </si>
  <si>
    <t>C6L0</t>
    <phoneticPr fontId="5"/>
  </si>
  <si>
    <r>
      <rPr>
        <sz val="16"/>
        <rFont val="HGｺﾞｼｯｸM"/>
        <family val="3"/>
        <charset val="128"/>
      </rPr>
      <t xml:space="preserve">技ありシリーズ
～はじめてでも大丈夫！ すぐに役立つ～
</t>
    </r>
    <r>
      <rPr>
        <sz val="20"/>
        <rFont val="HGｺﾞｼｯｸM"/>
        <family val="3"/>
        <charset val="128"/>
      </rPr>
      <t xml:space="preserve"> ChatＧＰＴ＆生成ＡＩ超入門</t>
    </r>
    <phoneticPr fontId="6"/>
  </si>
  <si>
    <t>このコースは、ChatＧＰＴをはじめとする生成ＡＩをなかなか使いこなせていないという方におすすめです。ChatＧＰＴについて、今さら人に聞けない基礎から始めながら、最終的に「ＡＩを仕事のパートナーとして積極的に使いこなす」ことを目指します。メールの文面作成からプログラミングやOffice連携などまで、生成ＡＩでできることを１つひとつ具体的に理解し、さらにワンランク上の活用術に欠かせないプロンプトエンジニアリングについても学習することができます。</t>
  </si>
  <si>
    <t>https://www.hj.sanno.ac.jp/distance-learning/course/C6L0-01.html</t>
    <phoneticPr fontId="6"/>
  </si>
  <si>
    <t>C5Z0</t>
    <phoneticPr fontId="6"/>
  </si>
  <si>
    <r>
      <rPr>
        <sz val="16"/>
        <rFont val="HGｺﾞｼｯｸM"/>
        <family val="3"/>
        <charset val="128"/>
      </rPr>
      <t xml:space="preserve">技ありシリーズ
～生成ＡＩで文書や資料の作成を効率化～ </t>
    </r>
    <r>
      <rPr>
        <sz val="20"/>
        <rFont val="HGｺﾞｼｯｸM"/>
        <family val="3"/>
        <charset val="128"/>
      </rPr>
      <t xml:space="preserve">Copilot超入門
</t>
    </r>
    <r>
      <rPr>
        <sz val="16"/>
        <rFont val="HGｺﾞｼｯｸM"/>
        <family val="3"/>
        <charset val="128"/>
      </rPr>
      <t>（旧コース名：Copilot in Windows超入門）</t>
    </r>
    <rPh sb="40" eb="41">
      <t>キュウ</t>
    </rPh>
    <rPh sb="44" eb="45">
      <t>メイ</t>
    </rPh>
    <rPh sb="64" eb="65">
      <t>チョウ</t>
    </rPh>
    <rPh sb="65" eb="67">
      <t>ニュウモン</t>
    </rPh>
    <phoneticPr fontId="6"/>
  </si>
  <si>
    <t>https://www.hj.sanno.ac.jp/distance-learning/course/C5Z0-01.html</t>
    <phoneticPr fontId="6"/>
  </si>
  <si>
    <t>C5Z0</t>
  </si>
  <si>
    <t>Excel</t>
    <phoneticPr fontId="6"/>
  </si>
  <si>
    <t>C4P0</t>
  </si>
  <si>
    <r>
      <rPr>
        <sz val="16"/>
        <rFont val="HGｺﾞｼｯｸM"/>
        <family val="3"/>
        <charset val="128"/>
      </rPr>
      <t xml:space="preserve">技ありシリーズ
 </t>
    </r>
    <r>
      <rPr>
        <sz val="20"/>
        <rFont val="HGｺﾞｼｯｸM"/>
        <family val="3"/>
        <charset val="128"/>
      </rPr>
      <t xml:space="preserve">ゼロからはじめるパソコン＆Excel超入門
</t>
    </r>
    <r>
      <rPr>
        <sz val="16"/>
        <rFont val="HGｺﾞｼｯｸM"/>
        <family val="3"/>
        <charset val="128"/>
      </rPr>
      <t xml:space="preserve"> ～Windows11、Excel2021対応</t>
    </r>
    <phoneticPr fontId="6"/>
  </si>
  <si>
    <t>パソコンの操作方法や文書の作成、印刷の仕方、インターネットの使い方など、パソコンの基本を初歩から分かりやすく身につけます。また、データの入力や編集の仕方、計算の仕方、表の作成と集計、見やすいグラフの作り方など、Excelの基本的な使い方を身につけます。
インターネット等で質問ができるサポートもついているので、安心してご受講いただけます。</t>
  </si>
  <si>
    <t>https://www.hj.sanno.ac.jp/distance-learning/course/C4P0-01.html</t>
    <phoneticPr fontId="6"/>
  </si>
  <si>
    <t>パソコンスキル</t>
  </si>
  <si>
    <t>C5J0</t>
  </si>
  <si>
    <r>
      <rPr>
        <sz val="16"/>
        <rFont val="HGｺﾞｼｯｸM"/>
        <family val="3"/>
        <charset val="128"/>
      </rPr>
      <t xml:space="preserve">技ありシリーズ
 </t>
    </r>
    <r>
      <rPr>
        <sz val="20"/>
        <rFont val="HGｺﾞｼｯｸM"/>
        <family val="3"/>
        <charset val="128"/>
      </rPr>
      <t>Excelグラフ技あり</t>
    </r>
    <r>
      <rPr>
        <sz val="16"/>
        <rFont val="HGｺﾞｼｯｸM"/>
        <family val="3"/>
        <charset val="128"/>
      </rPr>
      <t xml:space="preserve"> （2021対応）</t>
    </r>
    <rPh sb="17" eb="18">
      <t>ワザ</t>
    </rPh>
    <rPh sb="26" eb="28">
      <t>タイオウ</t>
    </rPh>
    <phoneticPr fontId="2"/>
  </si>
  <si>
    <t>Excelを使って、分かりやすく、美しい、表現力のあるグラフを作成したい方におすすめのコースです。相手に分かりやすく、効果的に伝わるグラフを作成する基本ステップと実践的なテクニックを習得します。
インターネット等で質問ができるサポートもついているので、安心してご受講いただけます。</t>
  </si>
  <si>
    <t>https://www.hj.sanno.ac.jp/distance-learning/course/C5J0-01.html</t>
    <phoneticPr fontId="6"/>
  </si>
  <si>
    <t>C6M0</t>
    <phoneticPr fontId="6"/>
  </si>
  <si>
    <r>
      <rPr>
        <sz val="16"/>
        <rFont val="HGｺﾞｼｯｸM"/>
        <family val="3"/>
        <charset val="128"/>
      </rPr>
      <t xml:space="preserve">技ありシリーズ
 </t>
    </r>
    <r>
      <rPr>
        <sz val="20"/>
        <rFont val="HGｺﾞｼｯｸM"/>
        <family val="3"/>
        <charset val="128"/>
      </rPr>
      <t>Excel関数技あり</t>
    </r>
    <r>
      <rPr>
        <sz val="16"/>
        <rFont val="HGｺﾞｼｯｸM"/>
        <family val="3"/>
        <charset val="128"/>
      </rPr>
      <t xml:space="preserve"> （2024対応）</t>
    </r>
    <phoneticPr fontId="6"/>
  </si>
  <si>
    <t>新たな機能であるマイクロソフトの生成ＡＩ「Copilot」とExcel関数を連携させ、Excelの数式作成に活用する方法も詳しく解説しています。Excel関数をCopilot対応でこれから使おうとしている人をはじめ、改めて機能を整理したい人、業務効率化に役立つ最新のテクニックが知りたい人等におすすめのコースです。
インターネットで質問ができるサポートもついているので、安心してご受講いただけます。</t>
  </si>
  <si>
    <t>https://www.hj.sanno.ac.jp/distance-learning/course/C6M0-01.html</t>
    <phoneticPr fontId="6"/>
  </si>
  <si>
    <t>C4T0</t>
  </si>
  <si>
    <r>
      <rPr>
        <sz val="16"/>
        <rFont val="HGｺﾞｼｯｸM"/>
        <family val="3"/>
        <charset val="128"/>
      </rPr>
      <t xml:space="preserve">技ありシリーズ
 </t>
    </r>
    <r>
      <rPr>
        <sz val="20"/>
        <rFont val="HGｺﾞｼｯｸM"/>
        <family val="3"/>
        <charset val="128"/>
      </rPr>
      <t>Excel関数技あり</t>
    </r>
    <r>
      <rPr>
        <sz val="16"/>
        <rFont val="HGｺﾞｼｯｸM"/>
        <family val="3"/>
        <charset val="128"/>
      </rPr>
      <t xml:space="preserve"> （2021対応）</t>
    </r>
    <phoneticPr fontId="6"/>
  </si>
  <si>
    <t>ビジネスですぐに使える代表的な関数の活用方法を学習し、Excel の応用力を高めます。サンプルファイルがダウンロードできるので、テキストと同じ操作をトレーニングすることができます。
インターネット等で質問ができるサポートもついているので、安心してご受講いただけます。</t>
  </si>
  <si>
    <t>https://www.hj.sanno.ac.jp/distance-learning/course/C4T0-01.html</t>
    <phoneticPr fontId="6"/>
  </si>
  <si>
    <t>技ありシリーズ</t>
    <rPh sb="0" eb="1">
      <t>ワザ</t>
    </rPh>
    <phoneticPr fontId="3"/>
  </si>
  <si>
    <t>Excel</t>
  </si>
  <si>
    <t>C5Y0</t>
    <phoneticPr fontId="6"/>
  </si>
  <si>
    <r>
      <rPr>
        <sz val="16"/>
        <rFont val="HGｺﾞｼｯｸM"/>
        <family val="3"/>
        <charset val="128"/>
      </rPr>
      <t xml:space="preserve">技ありシリーズ
 </t>
    </r>
    <r>
      <rPr>
        <sz val="20"/>
        <rFont val="HGｺﾞｼｯｸM"/>
        <family val="3"/>
        <charset val="128"/>
      </rPr>
      <t>仕事が速く・ラクになる！ Excelマクロ＆ＶＢＡ入門</t>
    </r>
    <rPh sb="0" eb="1">
      <t>ワザ</t>
    </rPh>
    <rPh sb="9" eb="11">
      <t>シゴト</t>
    </rPh>
    <rPh sb="12" eb="13">
      <t>ハヤ</t>
    </rPh>
    <rPh sb="34" eb="36">
      <t>ニュウモン</t>
    </rPh>
    <phoneticPr fontId="2"/>
  </si>
  <si>
    <t>Excel のマクロとＶＢＡのしくみとコード（プログラム）を、基礎からやさしく理解します。実践的な例を基にした学習で、マクロとＶＢＡを使ってExcel の作業を自動化し、業務の効率化を図る方法を身につけます。初めてＶＢＡに触れる方でも分かりやすい内容になっています。</t>
  </si>
  <si>
    <t>https://www.hj.sanno.ac.jp/distance-learning/course/C5Y0-01.html</t>
    <phoneticPr fontId="6"/>
  </si>
  <si>
    <t>C5Y0</t>
  </si>
  <si>
    <t>C4U0</t>
  </si>
  <si>
    <r>
      <rPr>
        <sz val="16"/>
        <rFont val="HGｺﾞｼｯｸM"/>
        <family val="3"/>
        <charset val="128"/>
      </rPr>
      <t xml:space="preserve">技ありシリーズ
 </t>
    </r>
    <r>
      <rPr>
        <sz val="20"/>
        <rFont val="HGｺﾞｼｯｸM"/>
        <family val="3"/>
        <charset val="128"/>
      </rPr>
      <t>Excelデータ集計・分析技あり</t>
    </r>
    <r>
      <rPr>
        <sz val="16"/>
        <rFont val="HGｺﾞｼｯｸM"/>
        <family val="3"/>
        <charset val="128"/>
      </rPr>
      <t xml:space="preserve"> （2021対応）</t>
    </r>
    <rPh sb="17" eb="19">
      <t>シュウケイ</t>
    </rPh>
    <rPh sb="20" eb="22">
      <t>ブンセキ</t>
    </rPh>
    <rPh sb="22" eb="23">
      <t>ワザ</t>
    </rPh>
    <phoneticPr fontId="4"/>
  </si>
  <si>
    <t>データを集計し直してあらゆる視点からデータを分析したり、さまざまな角度からグラフ化を進めたりといった、仕事にすぐ役立つ具体的な操作方法を身につけます。サンプルファイルがダウンロードできるので、テキストと同じ操作をトレーニングすることができます。
インターネット等で質問ができるサポートもついているので、安心してご受講いただけます。</t>
  </si>
  <si>
    <t>https://www.hj.sanno.ac.jp/distance-learning/course/C4U0-01.html</t>
    <phoneticPr fontId="6"/>
  </si>
  <si>
    <t>C4D0</t>
  </si>
  <si>
    <r>
      <rPr>
        <sz val="16"/>
        <rFont val="HGｺﾞｼｯｸM"/>
        <family val="3"/>
        <charset val="128"/>
      </rPr>
      <t xml:space="preserve">技ありシリーズ
 </t>
    </r>
    <r>
      <rPr>
        <sz val="20"/>
        <rFont val="HGｺﾞｼｯｸM"/>
        <family val="3"/>
        <charset val="128"/>
      </rPr>
      <t>仕事を自動化・効率化する！ Excel＆Python入門</t>
    </r>
    <phoneticPr fontId="6"/>
  </si>
  <si>
    <t>Pythonとプログラミングの基礎を学び、Excel を自動化して業務の効率化に役立てることを目指すコースです。実際にPythonでExcelを自動化するプログラムを動かすことで、それらを実際の業務に活用するコツを身につけることを目指します。</t>
  </si>
  <si>
    <t>https://www.hj.sanno.ac.jp/distance-learning/course/C4D0-01.html</t>
    <phoneticPr fontId="6"/>
  </si>
  <si>
    <t>C5K0</t>
    <phoneticPr fontId="6"/>
  </si>
  <si>
    <r>
      <rPr>
        <sz val="16"/>
        <rFont val="HGｺﾞｼｯｸM"/>
        <family val="3"/>
        <charset val="128"/>
      </rPr>
      <t xml:space="preserve">技ありシリーズ
 </t>
    </r>
    <r>
      <rPr>
        <sz val="20"/>
        <rFont val="HGｺﾞｼｯｸM"/>
        <family val="3"/>
        <charset val="128"/>
      </rPr>
      <t>データ集計を自動化する！ Excelパワークエリ入門</t>
    </r>
    <rPh sb="12" eb="14">
      <t>シュウケイ</t>
    </rPh>
    <rPh sb="15" eb="18">
      <t>ジドウカ</t>
    </rPh>
    <rPh sb="33" eb="35">
      <t>ニュウモン</t>
    </rPh>
    <phoneticPr fontId="2"/>
  </si>
  <si>
    <r>
      <t>4</t>
    </r>
    <r>
      <rPr>
        <sz val="16"/>
        <rFont val="ＭＳ ゴシック"/>
        <family val="3"/>
        <charset val="128"/>
      </rPr>
      <t>か月</t>
    </r>
    <rPh sb="2" eb="3">
      <t>ゲツ</t>
    </rPh>
    <phoneticPr fontId="6"/>
  </si>
  <si>
    <t>Power Query（パワークエリ）は、複数のExcelファイルやＣＳＶファイル、AccessやWebなどの外部ソースからも、データを自動的に取得・加工することができます。プログラミングをする必要がなく、マウスを使った直感的な操作でデータ集計を自動化できるため、Excel 初心者の方にもこのコースでの学習をおすすめします。</t>
  </si>
  <si>
    <t>https://www.hj.sanno.ac.jp/distance-learning/course/C5K0-01.html</t>
    <phoneticPr fontId="6"/>
  </si>
  <si>
    <t>C5K0</t>
  </si>
  <si>
    <t>C6F0</t>
    <phoneticPr fontId="6"/>
  </si>
  <si>
    <r>
      <rPr>
        <sz val="16"/>
        <rFont val="HGｺﾞｼｯｸM"/>
        <family val="3"/>
        <charset val="128"/>
      </rPr>
      <t xml:space="preserve">技ありシリーズ
 </t>
    </r>
    <r>
      <rPr>
        <sz val="20"/>
        <rFont val="HGｺﾞｼｯｸM"/>
        <family val="3"/>
        <charset val="128"/>
      </rPr>
      <t>はじめよう！ Excel 2024技あり</t>
    </r>
    <rPh sb="26" eb="27">
      <t>ワザ</t>
    </rPh>
    <phoneticPr fontId="41"/>
  </si>
  <si>
    <t>データ入力やセル操作から、数式や関数、表やグラフ作成などの活用テクニックまで、Excel2024の基本操作を身につけます。サンプルファイルがダウンロードできるので、テキストと同じ操作をトレーニングすることができます。
インターネット等で質問ができるサポートもついているので、安心してご受講いただけます。</t>
  </si>
  <si>
    <t>https://www.hj.sanno.ac.jp/distance-learning/course/C6F0-01.html</t>
    <phoneticPr fontId="6"/>
  </si>
  <si>
    <t>2025年12月
新規開講</t>
    <rPh sb="4" eb="5">
      <t>ネン</t>
    </rPh>
    <rPh sb="7" eb="8">
      <t>ガツ</t>
    </rPh>
    <rPh sb="9" eb="13">
      <t>シンキカイコウ</t>
    </rPh>
    <phoneticPr fontId="6"/>
  </si>
  <si>
    <t>C4V0</t>
  </si>
  <si>
    <r>
      <rPr>
        <sz val="16"/>
        <rFont val="HGｺﾞｼｯｸM"/>
        <family val="3"/>
        <charset val="128"/>
      </rPr>
      <t xml:space="preserve">技ありシリーズ
 </t>
    </r>
    <r>
      <rPr>
        <sz val="20"/>
        <rFont val="HGｺﾞｼｯｸM"/>
        <family val="3"/>
        <charset val="128"/>
      </rPr>
      <t>はじめよう！ Excel 2021技あり</t>
    </r>
    <rPh sb="26" eb="27">
      <t>ワザ</t>
    </rPh>
    <phoneticPr fontId="41"/>
  </si>
  <si>
    <t>データ入力やセル操作から、数式や関数、表やグラフ作成などの活用テクニックまで、Excel2021の基本操作を身につけます。サンプルファイルがダウンロードできるので、テキストと同じ操作をトレーニングすることができます。
インターネット等で質問ができるサポートもついているので、安心してご受講いただけます。</t>
  </si>
  <si>
    <t>https://www.hj.sanno.ac.jp/distance-learning/course/C4V0-01.html</t>
    <phoneticPr fontId="6"/>
  </si>
  <si>
    <t>Word・Excel</t>
    <phoneticPr fontId="6"/>
  </si>
  <si>
    <t>C6G0</t>
    <phoneticPr fontId="6"/>
  </si>
  <si>
    <r>
      <rPr>
        <sz val="16"/>
        <rFont val="HGｺﾞｼｯｸM"/>
        <family val="3"/>
        <charset val="128"/>
      </rPr>
      <t xml:space="preserve">技ありシリーズ
 </t>
    </r>
    <r>
      <rPr>
        <sz val="20"/>
        <rFont val="HGｺﾞｼｯｸM"/>
        <family val="3"/>
        <charset val="128"/>
      </rPr>
      <t>はじめよう！ Word・Excel 2024技あり</t>
    </r>
    <phoneticPr fontId="41"/>
  </si>
  <si>
    <t>画像や罫線を効果的に使った文書作成、数式や関数、グラフを活用した表作成など、仕事に役立つWord とExcel の基本操作を短期間で気軽に身につけます。サンプルファイルがダウンロードできるので、テキストと同じ操作をトレーニングすることができます。
インターネット等で質問ができるサポートもついているので、安心してご受講いただけます。</t>
  </si>
  <si>
    <t>https://www.hj.sanno.ac.jp/distance-learning/course/C6G0-01.html</t>
    <phoneticPr fontId="6"/>
  </si>
  <si>
    <t>C4W0</t>
  </si>
  <si>
    <r>
      <rPr>
        <sz val="16"/>
        <rFont val="HGｺﾞｼｯｸM"/>
        <family val="3"/>
        <charset val="128"/>
      </rPr>
      <t xml:space="preserve">技ありシリーズ
 </t>
    </r>
    <r>
      <rPr>
        <sz val="20"/>
        <rFont val="HGｺﾞｼｯｸM"/>
        <family val="3"/>
        <charset val="128"/>
      </rPr>
      <t>はじめよう！ Word・Excel 2021技あり</t>
    </r>
    <phoneticPr fontId="41"/>
  </si>
  <si>
    <t>https://www.hj.sanno.ac.jp/distance-learning/course/C4W0-01.html</t>
    <phoneticPr fontId="6"/>
  </si>
  <si>
    <t>PowerPoint</t>
    <phoneticPr fontId="6"/>
  </si>
  <si>
    <t>C6H0</t>
    <phoneticPr fontId="6"/>
  </si>
  <si>
    <r>
      <rPr>
        <sz val="16"/>
        <rFont val="HGｺﾞｼｯｸM"/>
        <family val="3"/>
        <charset val="128"/>
      </rPr>
      <t xml:space="preserve">技ありシリーズ
 </t>
    </r>
    <r>
      <rPr>
        <sz val="20"/>
        <rFont val="HGｺﾞｼｯｸM"/>
        <family val="3"/>
        <charset val="128"/>
      </rPr>
      <t>はじめよう！ PowerPoint 2024技あり</t>
    </r>
    <phoneticPr fontId="41"/>
  </si>
  <si>
    <t>https://www.hj.sanno.ac.jp/distance-learning/course/C6H0-01.html</t>
    <phoneticPr fontId="6"/>
  </si>
  <si>
    <t>C5G0</t>
    <phoneticPr fontId="6"/>
  </si>
  <si>
    <r>
      <rPr>
        <sz val="16"/>
        <rFont val="HGｺﾞｼｯｸM"/>
        <family val="3"/>
        <charset val="128"/>
      </rPr>
      <t xml:space="preserve">技ありシリーズ
 </t>
    </r>
    <r>
      <rPr>
        <sz val="20"/>
        <rFont val="HGｺﾞｼｯｸM"/>
        <family val="3"/>
        <charset val="128"/>
      </rPr>
      <t>はじめよう！ PowerPoint 2021技あり</t>
    </r>
    <phoneticPr fontId="41"/>
  </si>
  <si>
    <t>PowerPoint2021を活用して、効果的なプレゼン資料を作るテクニックを短期間で身につけます。
インターネット等で質問ができるサポートもついているので、安心してご受講いただけます。</t>
  </si>
  <si>
    <t>https://www.hj.sanno.ac.jp/distance-learning/course/C5G0-01.html</t>
    <phoneticPr fontId="6"/>
  </si>
  <si>
    <t>C5G0</t>
  </si>
  <si>
    <t>時短シリーズ</t>
    <rPh sb="0" eb="2">
      <t>ジタン</t>
    </rPh>
    <phoneticPr fontId="6"/>
  </si>
  <si>
    <t>C5I0</t>
    <phoneticPr fontId="6"/>
  </si>
  <si>
    <r>
      <rPr>
        <sz val="16"/>
        <rFont val="HGｺﾞｼｯｸM"/>
        <family val="3"/>
        <charset val="128"/>
      </rPr>
      <t xml:space="preserve">時短シリーズ
 </t>
    </r>
    <r>
      <rPr>
        <sz val="20"/>
        <rFont val="HGｺﾞｼｯｸM"/>
        <family val="3"/>
        <charset val="128"/>
      </rPr>
      <t>仕事に差がつく！ Googleスプレッドシート徹底活用術</t>
    </r>
    <rPh sb="0" eb="2">
      <t>ジタン</t>
    </rPh>
    <rPh sb="8" eb="10">
      <t>シゴト</t>
    </rPh>
    <rPh sb="11" eb="12">
      <t>サ</t>
    </rPh>
    <rPh sb="31" eb="33">
      <t>テッテイ</t>
    </rPh>
    <rPh sb="33" eb="36">
      <t>カツヨウジュツ</t>
    </rPh>
    <phoneticPr fontId="2"/>
  </si>
  <si>
    <t>Googleスプレッドシートは、Googleアカウントを持っていれば誰でも無料で利用できる表計算ソフトです。クラウド上の同じファイルに複数の人が離れた場所からアクセスして同時に編集することができるので、オンライン上で他者と業務を進める方におすすめのコースです。</t>
  </si>
  <si>
    <t>https://www.hj.sanno.ac.jp/distance-learning/course/C5I0-01.html</t>
    <phoneticPr fontId="6"/>
  </si>
  <si>
    <t>C5I0</t>
  </si>
  <si>
    <t>C5H0</t>
    <phoneticPr fontId="6"/>
  </si>
  <si>
    <r>
      <rPr>
        <sz val="16"/>
        <rFont val="HGｺﾞｼｯｸM"/>
        <family val="3"/>
        <charset val="128"/>
      </rPr>
      <t xml:space="preserve">時短シリーズ
 </t>
    </r>
    <r>
      <rPr>
        <sz val="20"/>
        <rFont val="HGｺﾞｼｯｸM"/>
        <family val="3"/>
        <charset val="128"/>
      </rPr>
      <t>仕事に差がつく！ Outlook徹底活用術</t>
    </r>
    <r>
      <rPr>
        <sz val="16"/>
        <rFont val="HGｺﾞｼｯｸM"/>
        <family val="3"/>
        <charset val="128"/>
      </rPr>
      <t xml:space="preserve"> （Office2021対応）</t>
    </r>
    <rPh sb="0" eb="2">
      <t>ジタン</t>
    </rPh>
    <rPh sb="8" eb="10">
      <t>シゴト</t>
    </rPh>
    <rPh sb="11" eb="12">
      <t>サ</t>
    </rPh>
    <rPh sb="41" eb="43">
      <t>タイオウ</t>
    </rPh>
    <phoneticPr fontId="6"/>
  </si>
  <si>
    <t>Outlookは、メールの管理以外にタスクや予定表が扱え、グループウェアとして多くの企業で利用されています。このコースでは、Outlookの豊富な機能をつかいこなし、業務の効率化を実現します。
インターネット等で質問ができるサポートもついているので、安心してご受講いただけます。</t>
  </si>
  <si>
    <t>https://www.hj.sanno.ac.jp/distance-learning/course/C5H0-01.html</t>
    <phoneticPr fontId="6"/>
  </si>
  <si>
    <t>C5H0</t>
  </si>
  <si>
    <t>C4Q0</t>
  </si>
  <si>
    <r>
      <rPr>
        <sz val="16"/>
        <rFont val="HGｺﾞｼｯｸM"/>
        <family val="3"/>
        <charset val="128"/>
      </rPr>
      <t xml:space="preserve">時短シリーズ
 </t>
    </r>
    <r>
      <rPr>
        <sz val="20"/>
        <rFont val="HGｺﾞｼｯｸM"/>
        <family val="3"/>
        <charset val="128"/>
      </rPr>
      <t xml:space="preserve">仕事サクサク！ パソコン超速ワザ
</t>
    </r>
    <r>
      <rPr>
        <sz val="16"/>
        <rFont val="HGｺﾞｼｯｸM"/>
        <family val="3"/>
        <charset val="128"/>
      </rPr>
      <t xml:space="preserve"> ～Windows11、Office2021対応</t>
    </r>
    <rPh sb="0" eb="2">
      <t>ジタン</t>
    </rPh>
    <rPh sb="47" eb="49">
      <t>タイオウ</t>
    </rPh>
    <phoneticPr fontId="6"/>
  </si>
  <si>
    <t>「パソコン仕事がなかなか終わらない」「もっと早く終わる方法はないのか？」「ほかに有効な操作方法があるはずだ」…と思っている方のために、パソコン仕事がサクサク行える時短ワザや便利ワザを習得するコースです。</t>
  </si>
  <si>
    <t>https://www.hj.sanno.ac.jp/distance-learning/course/C4Q0-01.html</t>
    <phoneticPr fontId="6"/>
  </si>
  <si>
    <t>C4R0</t>
  </si>
  <si>
    <r>
      <rPr>
        <sz val="16"/>
        <rFont val="HGｺﾞｼｯｸM"/>
        <family val="3"/>
        <charset val="128"/>
      </rPr>
      <t xml:space="preserve">時短シリーズ
 </t>
    </r>
    <r>
      <rPr>
        <sz val="20"/>
        <rFont val="HGｺﾞｼｯｸM"/>
        <family val="3"/>
        <charset val="128"/>
      </rPr>
      <t>仕事に差がつく！ Excel時短テクニック</t>
    </r>
    <r>
      <rPr>
        <sz val="16"/>
        <rFont val="HGｺﾞｼｯｸM"/>
        <family val="3"/>
        <charset val="128"/>
      </rPr>
      <t xml:space="preserve"> （2021対応）</t>
    </r>
    <rPh sb="0" eb="2">
      <t>ジタン</t>
    </rPh>
    <rPh sb="35" eb="37">
      <t>タイオウ</t>
    </rPh>
    <phoneticPr fontId="6"/>
  </si>
  <si>
    <t>Excel でよく使う表計算からExcel 関数やグラフ作成、ピボットテーブルでの集計、マクロの作成まで、面倒な作業を時短につなげる121のテクニックを紹介しています。また、テキストで使用しているサンプルファイルは、練習用に活用できます。</t>
  </si>
  <si>
    <t>https://www.hj.sanno.ac.jp/distance-learning/course/C4R0-01.html</t>
    <phoneticPr fontId="6"/>
  </si>
  <si>
    <t>ＭＯＳ試験対応</t>
  </si>
  <si>
    <t>T8A1</t>
    <phoneticPr fontId="6"/>
  </si>
  <si>
    <r>
      <rPr>
        <sz val="16"/>
        <rFont val="HGｺﾞｼｯｸM"/>
        <family val="3"/>
        <charset val="128"/>
      </rPr>
      <t>～ＭＯＳ試験対応～</t>
    </r>
    <r>
      <rPr>
        <sz val="20"/>
        <rFont val="HGｺﾞｼｯｸM"/>
        <family val="3"/>
        <charset val="128"/>
      </rPr>
      <t xml:space="preserve"> Word 365</t>
    </r>
    <phoneticPr fontId="6"/>
  </si>
  <si>
    <t>★</t>
    <phoneticPr fontId="6"/>
  </si>
  <si>
    <t>Web</t>
    <phoneticPr fontId="18"/>
  </si>
  <si>
    <r>
      <t xml:space="preserve">基礎から資格取得まで、しっかり学習したい、という方に最適なコースです。
ＭＯＳ試験（一般レベル）合格に必要なスキルとタスクを完全網羅して合格を目指します。
Web講義を見ながら、練習用ファイル（ダウンロード）とテキスト＆問題集で演習します。
★（レベルチェックテスト、実力判定テスト）は、実習演習方式の講師添削型（Webでアップロードにて提出）です。
</t>
    </r>
    <r>
      <rPr>
        <sz val="12"/>
        <rFont val="Segoe UI Symbol"/>
        <family val="3"/>
      </rPr>
      <t>▶</t>
    </r>
    <r>
      <rPr>
        <sz val="12"/>
        <rFont val="HGｺﾞｼｯｸM"/>
        <family val="3"/>
        <charset val="128"/>
      </rPr>
      <t>資格試験実施機関：Microsoft（運営：株式会社 オデッセイ・コミュニケーションズ）</t>
    </r>
    <phoneticPr fontId="6"/>
  </si>
  <si>
    <t>TAC</t>
    <phoneticPr fontId="6"/>
  </si>
  <si>
    <t>https://www.hj.sanno.ac.jp/distance-learning/course/T8A1-01.html</t>
    <phoneticPr fontId="6"/>
  </si>
  <si>
    <t>T8A0</t>
  </si>
  <si>
    <t>T8B1</t>
    <phoneticPr fontId="6"/>
  </si>
  <si>
    <r>
      <rPr>
        <sz val="16"/>
        <rFont val="HGｺﾞｼｯｸM"/>
        <family val="3"/>
        <charset val="128"/>
      </rPr>
      <t xml:space="preserve">～ＭＯＳ試験対応～ </t>
    </r>
    <r>
      <rPr>
        <sz val="20"/>
        <rFont val="HGｺﾞｼｯｸM"/>
        <family val="3"/>
        <charset val="128"/>
      </rPr>
      <t>Excel 365</t>
    </r>
    <phoneticPr fontId="6"/>
  </si>
  <si>
    <r>
      <t xml:space="preserve">基礎から資格取得まで、しっかり学習したい、という方に最適なコースです。
ＭＯＳ試験（一般レベル）合格に必要なスキルとタスクを完全網羅して合格を目指します。
Web講義を見ながら、練習用ファイル（ダウンロード）とテキスト＆問題集で演習します。
★（レベルチェックテスト、実力判定テスト）は、実習演習方式の講師添削型（Webでアップロードにて提出）です。
</t>
    </r>
    <r>
      <rPr>
        <sz val="12"/>
        <rFont val="Segoe UI Symbol"/>
        <family val="3"/>
      </rPr>
      <t>▶</t>
    </r>
    <r>
      <rPr>
        <sz val="12"/>
        <rFont val="HGｺﾞｼｯｸM"/>
        <family val="3"/>
        <charset val="128"/>
      </rPr>
      <t>資格試験実施機関：Microsoft（運営：株式会社 オデッセイ・コミュニケーションズ）</t>
    </r>
    <rPh sb="42" eb="44">
      <t>イッパン</t>
    </rPh>
    <rPh sb="110" eb="113">
      <t>モンダイシュウ</t>
    </rPh>
    <phoneticPr fontId="6"/>
  </si>
  <si>
    <t>https://www.hj.sanno.ac.jp/distance-learning/course/T8B1-01.html</t>
    <phoneticPr fontId="6"/>
  </si>
  <si>
    <t>T8B0</t>
  </si>
  <si>
    <t>T8C1</t>
    <phoneticPr fontId="6"/>
  </si>
  <si>
    <r>
      <rPr>
        <sz val="16"/>
        <rFont val="HGｺﾞｼｯｸM"/>
        <family val="3"/>
        <charset val="128"/>
      </rPr>
      <t xml:space="preserve">～ＭＯＳ試験対応～ </t>
    </r>
    <r>
      <rPr>
        <sz val="20"/>
        <rFont val="HGｺﾞｼｯｸM"/>
        <family val="3"/>
        <charset val="128"/>
      </rPr>
      <t>Word・Excelパック 365</t>
    </r>
    <phoneticPr fontId="6"/>
  </si>
  <si>
    <r>
      <t xml:space="preserve">基礎から資格取得まで、しっかり学習したい、という方に最適なコースです。
ＭＯＳ試験（一般レベル）合格に必要なスキルとタスクを完全網羅して合格を目指します。
Web講義を見ながら、練習用ファイル（ダウンロード）とテキスト＆問題集で演習します。
★添レベルチェックテスト、実力判定テスト）は、実習演習方式の講師添削型（Webでアップロードにて提出）です。
</t>
    </r>
    <r>
      <rPr>
        <sz val="12"/>
        <rFont val="Segoe UI Symbol"/>
        <family val="3"/>
      </rPr>
      <t>▶</t>
    </r>
    <r>
      <rPr>
        <sz val="12"/>
        <rFont val="HGｺﾞｼｯｸM"/>
        <family val="3"/>
        <charset val="128"/>
      </rPr>
      <t>資格試験実施機関：Microsoft（運営：株式会社 オデッセイ・コミュニケーションズ）</t>
    </r>
    <rPh sb="42" eb="44">
      <t>イッパン</t>
    </rPh>
    <rPh sb="110" eb="113">
      <t>モンダイシュウ</t>
    </rPh>
    <phoneticPr fontId="6"/>
  </si>
  <si>
    <t>https://www.hj.sanno.ac.jp/distance-learning/course/T8C1-01.html</t>
    <phoneticPr fontId="6"/>
  </si>
  <si>
    <t>T8C0</t>
  </si>
  <si>
    <t>英語</t>
  </si>
  <si>
    <t>ＴＯＥＩＣ®</t>
  </si>
  <si>
    <t>B9Q2</t>
  </si>
  <si>
    <r>
      <rPr>
        <sz val="16"/>
        <rFont val="HGｺﾞｼｯｸM"/>
        <family val="3"/>
        <charset val="128"/>
      </rPr>
      <t xml:space="preserve">～受験テクニックを知ってスコアアップ～
 </t>
    </r>
    <r>
      <rPr>
        <sz val="20"/>
        <rFont val="HGｺﾞｼｯｸM"/>
        <family val="3"/>
        <charset val="128"/>
      </rPr>
      <t>速習！ ＴＯＥＩＣ</t>
    </r>
    <r>
      <rPr>
        <sz val="24"/>
        <rFont val="Calibri"/>
        <family val="2"/>
      </rPr>
      <t>®</t>
    </r>
    <r>
      <rPr>
        <sz val="20"/>
        <rFont val="HGｺﾞｼｯｸM"/>
        <family val="3"/>
        <charset val="128"/>
      </rPr>
      <t xml:space="preserve"> Ｌ＆Ｒテスト攻略法</t>
    </r>
    <phoneticPr fontId="43"/>
  </si>
  <si>
    <r>
      <t>ＴＯＥＩＣ</t>
    </r>
    <r>
      <rPr>
        <sz val="12"/>
        <rFont val="Calibri"/>
        <family val="2"/>
      </rPr>
      <t>®</t>
    </r>
    <r>
      <rPr>
        <sz val="12"/>
        <rFont val="HGｺﾞｼｯｸM"/>
        <family val="3"/>
        <charset val="128"/>
      </rPr>
      <t xml:space="preserve">Ｌ＆Ｒテストは、知識・教養としての英語ではなく、オフィスや日常生活での英語のコミュニケーション能力を幅広く測定するものです。はじめて受験される方はその特色や出題のパターンに慣れていないと、なかなか攻略は難しいもの。このコースでは各パートの出題形式に慣れ、その攻略法を理解して、受験のコツをつかんでいただきます。
</t>
    </r>
    <r>
      <rPr>
        <sz val="12"/>
        <rFont val="Segoe UI Symbol"/>
        <family val="2"/>
      </rPr>
      <t>▶</t>
    </r>
    <r>
      <rPr>
        <sz val="12"/>
        <rFont val="HGｺﾞｼｯｸM"/>
        <family val="3"/>
        <charset val="128"/>
      </rPr>
      <t>資格試験実施機関：一般財団法人 国際ビジネスコミュニケーション協会</t>
    </r>
    <rPh sb="174" eb="178">
      <t>ザイダンホウジン</t>
    </rPh>
    <rPh sb="179" eb="181">
      <t>コクサイ</t>
    </rPh>
    <rPh sb="194" eb="196">
      <t>キョウカイ</t>
    </rPh>
    <phoneticPr fontId="43"/>
  </si>
  <si>
    <t>https://www.hj.sanno.ac.jp/distance-learning/course/B9Q2-01.html</t>
    <phoneticPr fontId="6"/>
  </si>
  <si>
    <t>B9R4</t>
    <phoneticPr fontId="6"/>
  </si>
  <si>
    <r>
      <rPr>
        <sz val="16"/>
        <rFont val="HGｺﾞｼｯｸM"/>
        <family val="3"/>
        <charset val="128"/>
      </rPr>
      <t>～ＴＯＥＩＣ</t>
    </r>
    <r>
      <rPr>
        <sz val="20"/>
        <rFont val="Calibri"/>
        <family val="2"/>
      </rPr>
      <t>®</t>
    </r>
    <r>
      <rPr>
        <sz val="16"/>
        <rFont val="HGｺﾞｼｯｸM"/>
        <family val="3"/>
        <charset val="128"/>
      </rPr>
      <t xml:space="preserve"> Ｌ＆Ｒテスト対応～
 </t>
    </r>
    <r>
      <rPr>
        <sz val="20"/>
        <rFont val="HGｺﾞｼｯｸM"/>
        <family val="3"/>
        <charset val="128"/>
      </rPr>
      <t xml:space="preserve">やさしい週刊英字新聞で学ぶ「やり直し」中学英語
</t>
    </r>
    <r>
      <rPr>
        <sz val="16"/>
        <rFont val="HGｺﾞｼｯｸM"/>
        <family val="3"/>
        <charset val="128"/>
      </rPr>
      <t xml:space="preserve"> ～『The Japan Times Alpha』 （３か月購読つき）</t>
    </r>
    <rPh sb="14" eb="16">
      <t>タイオウ</t>
    </rPh>
    <rPh sb="23" eb="25">
      <t>シュウカン</t>
    </rPh>
    <rPh sb="25" eb="27">
      <t>エイジ</t>
    </rPh>
    <rPh sb="27" eb="29">
      <t>シンブン</t>
    </rPh>
    <rPh sb="30" eb="31">
      <t>マナ</t>
    </rPh>
    <rPh sb="35" eb="36">
      <t>ナオ</t>
    </rPh>
    <rPh sb="38" eb="40">
      <t>チュウガク</t>
    </rPh>
    <rPh sb="40" eb="42">
      <t>エイゴ</t>
    </rPh>
    <phoneticPr fontId="41"/>
  </si>
  <si>
    <t>https://www.hj.sanno.ac.jp/distance-learning/course/B9R4-01.html</t>
    <phoneticPr fontId="6"/>
  </si>
  <si>
    <t>B9R3</t>
  </si>
  <si>
    <t>C1E4</t>
    <phoneticPr fontId="6"/>
  </si>
  <si>
    <r>
      <rPr>
        <sz val="16"/>
        <rFont val="HGｺﾞｼｯｸM"/>
        <family val="3"/>
        <charset val="128"/>
      </rPr>
      <t>～ＴＯＥＩＣ</t>
    </r>
    <r>
      <rPr>
        <sz val="20"/>
        <rFont val="Calibri"/>
        <family val="2"/>
      </rPr>
      <t>®</t>
    </r>
    <r>
      <rPr>
        <sz val="16"/>
        <rFont val="HGｺﾞｼｯｸM"/>
        <family val="3"/>
        <charset val="128"/>
      </rPr>
      <t xml:space="preserve"> Ｌ＆Ｒテスト対応～
 </t>
    </r>
    <r>
      <rPr>
        <sz val="20"/>
        <rFont val="HGｺﾞｼｯｸM"/>
        <family val="3"/>
        <charset val="128"/>
      </rPr>
      <t xml:space="preserve">やさしい週刊英字新聞で学ぶ「やり直し」中学英語
</t>
    </r>
    <r>
      <rPr>
        <sz val="16"/>
        <rFont val="HGｺﾞｼｯｸM"/>
        <family val="3"/>
        <charset val="128"/>
      </rPr>
      <t xml:space="preserve"> ～『The Japan Times Alpha』 （半年購読つき）</t>
    </r>
    <rPh sb="14" eb="16">
      <t>タイオウ</t>
    </rPh>
    <rPh sb="23" eb="25">
      <t>シュウカン</t>
    </rPh>
    <rPh sb="25" eb="27">
      <t>エイジ</t>
    </rPh>
    <rPh sb="27" eb="29">
      <t>シンブン</t>
    </rPh>
    <rPh sb="30" eb="31">
      <t>マナ</t>
    </rPh>
    <rPh sb="35" eb="36">
      <t>ナオ</t>
    </rPh>
    <rPh sb="38" eb="40">
      <t>チュウガク</t>
    </rPh>
    <rPh sb="40" eb="42">
      <t>エイゴ</t>
    </rPh>
    <phoneticPr fontId="41"/>
  </si>
  <si>
    <t>https://www.hj.sanno.ac.jp/distance-learning/course/C1E4-01.html</t>
    <phoneticPr fontId="6"/>
  </si>
  <si>
    <t>C1E3</t>
  </si>
  <si>
    <t>B8B3</t>
    <phoneticPr fontId="6"/>
  </si>
  <si>
    <r>
      <t>らくらく ＴＯＥＩＣ</t>
    </r>
    <r>
      <rPr>
        <sz val="20"/>
        <rFont val="Calibri"/>
        <family val="2"/>
      </rPr>
      <t>®</t>
    </r>
    <r>
      <rPr>
        <sz val="20"/>
        <rFont val="HGｺﾞｼｯｸM"/>
        <family val="3"/>
        <charset val="128"/>
      </rPr>
      <t xml:space="preserve"> Ｌ＆Ｒテスト スコアアップ
</t>
    </r>
    <r>
      <rPr>
        <sz val="16"/>
        <rFont val="HGｺﾞｼｯｸM"/>
        <family val="3"/>
        <charset val="128"/>
      </rPr>
      <t xml:space="preserve"> ～『ＴＯＥＩＣ</t>
    </r>
    <r>
      <rPr>
        <sz val="16"/>
        <rFont val="Calibri"/>
        <family val="2"/>
      </rPr>
      <t>®</t>
    </r>
    <r>
      <rPr>
        <sz val="16"/>
        <rFont val="HGｺﾞｼｯｸM"/>
        <family val="3"/>
        <charset val="128"/>
      </rPr>
      <t xml:space="preserve"> Test プラス・マガジン』年間購読つき
 （オンライン英会話つき）</t>
    </r>
    <phoneticPr fontId="41"/>
  </si>
  <si>
    <t>https://www.hj.sanno.ac.jp/distance-learning/course/B8B3-01.html</t>
    <phoneticPr fontId="6"/>
  </si>
  <si>
    <t>B8B2</t>
  </si>
  <si>
    <t>B473</t>
    <phoneticPr fontId="6"/>
  </si>
  <si>
    <r>
      <t>らくらく ＴＯＥＩＣ</t>
    </r>
    <r>
      <rPr>
        <sz val="24"/>
        <rFont val="Calibri"/>
        <family val="2"/>
      </rPr>
      <t>®</t>
    </r>
    <r>
      <rPr>
        <sz val="20"/>
        <rFont val="HGｺﾞｼｯｸM"/>
        <family val="3"/>
        <charset val="128"/>
      </rPr>
      <t xml:space="preserve"> Ｌ＆Ｒテスト スコアアップ
</t>
    </r>
    <r>
      <rPr>
        <sz val="16"/>
        <rFont val="HGｺﾞｼｯｸM"/>
        <family val="3"/>
        <charset val="128"/>
      </rPr>
      <t xml:space="preserve"> ～『ＴＯＥＩＣ</t>
    </r>
    <r>
      <rPr>
        <sz val="16"/>
        <rFont val="Calibri"/>
        <family val="2"/>
      </rPr>
      <t>®</t>
    </r>
    <r>
      <rPr>
        <sz val="16"/>
        <rFont val="HGｺﾞｼｯｸM"/>
        <family val="3"/>
        <charset val="128"/>
      </rPr>
      <t xml:space="preserve"> Test プラス・マガジン』年間購読つき
 （オンライン英会話なし）</t>
    </r>
    <phoneticPr fontId="41"/>
  </si>
  <si>
    <r>
      <t>グローバル化が進む中、英語教育を重視する企業が増えていますが、ＴＯＥＩＣ</t>
    </r>
    <r>
      <rPr>
        <sz val="12"/>
        <rFont val="Calibri"/>
        <family val="3"/>
      </rPr>
      <t>®</t>
    </r>
    <r>
      <rPr>
        <sz val="12"/>
        <rFont val="HGｺﾞｼｯｸM"/>
        <family val="3"/>
        <charset val="128"/>
      </rPr>
      <t>Ｌ＆Ｒテストのスコアが伸びない、スコアは高いもののビジネスでうまく使えない社員が多いなど、さまざまな課題が生じているのも事実です。このコースでは、ＴＯＥＩＣ</t>
    </r>
    <r>
      <rPr>
        <sz val="12"/>
        <rFont val="Calibri"/>
        <family val="3"/>
      </rPr>
      <t>®</t>
    </r>
    <r>
      <rPr>
        <sz val="12"/>
        <rFont val="HGｺﾞｼｯｸM"/>
        <family val="3"/>
        <charset val="128"/>
      </rPr>
      <t>Ｌ＆Ｒテストのスコアアップと「使える実践的な英語力」を身につけていきます。
ＴＯＥＩＣ</t>
    </r>
    <r>
      <rPr>
        <sz val="12"/>
        <rFont val="Calibri"/>
        <family val="3"/>
      </rPr>
      <t>®</t>
    </r>
    <r>
      <rPr>
        <sz val="12"/>
        <rFont val="HGｺﾞｼｯｸM"/>
        <family val="3"/>
        <charset val="128"/>
      </rPr>
      <t>専門の学習誌『ＴＯＥＩＣ</t>
    </r>
    <r>
      <rPr>
        <sz val="12"/>
        <rFont val="Calibri"/>
        <family val="3"/>
      </rPr>
      <t xml:space="preserve">® Test </t>
    </r>
    <r>
      <rPr>
        <sz val="12"/>
        <rFont val="HGｺﾞｼｯｸM"/>
        <family val="3"/>
        <charset val="128"/>
      </rPr>
      <t xml:space="preserve">プラス･マガジン』の年間購読（６冊）がついています。
</t>
    </r>
    <r>
      <rPr>
        <sz val="12"/>
        <rFont val="Segoe UI Symbol"/>
        <family val="3"/>
      </rPr>
      <t>▶</t>
    </r>
    <r>
      <rPr>
        <sz val="12"/>
        <rFont val="HGｺﾞｼｯｸM"/>
        <family val="3"/>
        <charset val="128"/>
      </rPr>
      <t>資格試験実施機関：Microsoft（運営：株式会社 オデッセイ・コミュニケーションズ）</t>
    </r>
    <phoneticPr fontId="6"/>
  </si>
  <si>
    <t>https://www.hj.sanno.ac.jp/distance-learning/course/B473-01.html</t>
    <phoneticPr fontId="6"/>
  </si>
  <si>
    <t>B472</t>
  </si>
  <si>
    <t>B8H1</t>
  </si>
  <si>
    <r>
      <t>超入門 ＴＯＥＩＣ</t>
    </r>
    <r>
      <rPr>
        <sz val="24"/>
        <rFont val="Calibri"/>
        <family val="2"/>
      </rPr>
      <t>®</t>
    </r>
    <r>
      <rPr>
        <sz val="20"/>
        <rFont val="HGｺﾞｼｯｸM"/>
        <family val="3"/>
        <charset val="128"/>
      </rPr>
      <t xml:space="preserve"> Ｌ＆Ｒテスト トレーニング
</t>
    </r>
    <r>
      <rPr>
        <sz val="16"/>
        <rFont val="HGｺﾞｼｯｸM"/>
        <family val="3"/>
        <charset val="128"/>
      </rPr>
      <t xml:space="preserve"> </t>
    </r>
    <r>
      <rPr>
        <sz val="20"/>
        <rFont val="HGｺﾞｼｯｸM"/>
        <family val="3"/>
        <charset val="128"/>
      </rPr>
      <t>（350クリア）</t>
    </r>
    <r>
      <rPr>
        <sz val="16"/>
        <rFont val="HGｺﾞｼｯｸM"/>
        <family val="3"/>
        <charset val="128"/>
      </rPr>
      <t xml:space="preserve"> （オンライン英会話つき）</t>
    </r>
    <phoneticPr fontId="6"/>
  </si>
  <si>
    <t>https://www.hj.sanno.ac.jp/distance-learning/course/B8H1-01.html</t>
    <phoneticPr fontId="6"/>
  </si>
  <si>
    <t>T184</t>
    <phoneticPr fontId="6"/>
  </si>
  <si>
    <r>
      <t>超入門 ＴＯＥＩＣ</t>
    </r>
    <r>
      <rPr>
        <sz val="24"/>
        <rFont val="Calibri"/>
        <family val="2"/>
      </rPr>
      <t>®</t>
    </r>
    <r>
      <rPr>
        <sz val="20"/>
        <rFont val="HGｺﾞｼｯｸM"/>
        <family val="3"/>
        <charset val="128"/>
      </rPr>
      <t xml:space="preserve"> Ｌ＆Ｒテスト トレーニング
</t>
    </r>
    <r>
      <rPr>
        <sz val="16"/>
        <rFont val="HGｺﾞｼｯｸM"/>
        <family val="3"/>
        <charset val="128"/>
      </rPr>
      <t xml:space="preserve"> </t>
    </r>
    <r>
      <rPr>
        <sz val="20"/>
        <rFont val="HGｺﾞｼｯｸM"/>
        <family val="3"/>
        <charset val="128"/>
      </rPr>
      <t>（350クリア）</t>
    </r>
    <r>
      <rPr>
        <sz val="16"/>
        <rFont val="HGｺﾞｼｯｸM"/>
        <family val="3"/>
        <charset val="128"/>
      </rPr>
      <t xml:space="preserve"> （オンライン英会話なし）</t>
    </r>
    <phoneticPr fontId="6"/>
  </si>
  <si>
    <t>https://www.hj.sanno.ac.jp/distance-learning/course/T184-01.html</t>
    <phoneticPr fontId="6"/>
  </si>
  <si>
    <t>T184</t>
  </si>
  <si>
    <t>B8I1</t>
  </si>
  <si>
    <r>
      <t>450クリア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（オンライン英会話つき）</t>
    </r>
    <phoneticPr fontId="6"/>
  </si>
  <si>
    <t>https://www.hj.sanno.ac.jp/distance-learning/course/B8I1-01.html</t>
    <phoneticPr fontId="6"/>
  </si>
  <si>
    <t>T2B4</t>
    <phoneticPr fontId="6"/>
  </si>
  <si>
    <r>
      <t>450クリア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（オンライン英会話なし）</t>
    </r>
    <phoneticPr fontId="6"/>
  </si>
  <si>
    <t>https://www.hj.sanno.ac.jp/distance-learning/course/T2B4-01.html</t>
    <phoneticPr fontId="6"/>
  </si>
  <si>
    <t>T2B4</t>
  </si>
  <si>
    <t>B8J1</t>
  </si>
  <si>
    <r>
      <t>550クリア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（オンライン英会話つき）</t>
    </r>
    <phoneticPr fontId="6"/>
  </si>
  <si>
    <t>https://www.hj.sanno.ac.jp/distance-learning/course/B8J1-01.html</t>
    <phoneticPr fontId="6"/>
  </si>
  <si>
    <t>T2A4</t>
    <phoneticPr fontId="6"/>
  </si>
  <si>
    <r>
      <t>550クリア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（オンライン英会話なし）</t>
    </r>
    <phoneticPr fontId="6"/>
  </si>
  <si>
    <t>https://www.hj.sanno.ac.jp/distance-learning/course/T2A4-01.html</t>
    <phoneticPr fontId="6"/>
  </si>
  <si>
    <t>T2A4</t>
  </si>
  <si>
    <t>B8K1</t>
  </si>
  <si>
    <r>
      <t>650クリア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（オンライン英会話つき）</t>
    </r>
    <phoneticPr fontId="6"/>
  </si>
  <si>
    <t>https://www.hj.sanno.ac.jp/distance-learning/course/B8K1-01.html</t>
    <phoneticPr fontId="6"/>
  </si>
  <si>
    <t>T194</t>
    <phoneticPr fontId="6"/>
  </si>
  <si>
    <r>
      <t>650クリア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（オンライン英会話なし）</t>
    </r>
    <phoneticPr fontId="6"/>
  </si>
  <si>
    <t>https://www.hj.sanno.ac.jp/distance-learning/course/T194-01.html</t>
    <phoneticPr fontId="6"/>
  </si>
  <si>
    <t>T194</t>
  </si>
  <si>
    <t>B8L1</t>
  </si>
  <si>
    <r>
      <t>750クリア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（オンライン英会話つき）</t>
    </r>
    <phoneticPr fontId="6"/>
  </si>
  <si>
    <r>
      <t>8</t>
    </r>
    <r>
      <rPr>
        <sz val="16"/>
        <rFont val="ＭＳ Ｐゴシック"/>
        <family val="3"/>
        <charset val="128"/>
      </rPr>
      <t>か月</t>
    </r>
    <phoneticPr fontId="6"/>
  </si>
  <si>
    <t>https://www.hj.sanno.ac.jp/distance-learning/course/B8L1-01.html</t>
    <phoneticPr fontId="6"/>
  </si>
  <si>
    <t>T3P4</t>
    <phoneticPr fontId="6"/>
  </si>
  <si>
    <r>
      <t>750クリア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（オンライン英会話なし）</t>
    </r>
    <phoneticPr fontId="6"/>
  </si>
  <si>
    <t>https://www.hj.sanno.ac.jp/distance-learning/course/T3P4-01.html</t>
    <phoneticPr fontId="6"/>
  </si>
  <si>
    <t>T3P4</t>
  </si>
  <si>
    <t>ビジネス英語</t>
  </si>
  <si>
    <t>C3A1</t>
  </si>
  <si>
    <r>
      <rPr>
        <sz val="16"/>
        <rFont val="HGｺﾞｼｯｸM"/>
        <family val="3"/>
        <charset val="128"/>
      </rPr>
      <t xml:space="preserve">～ＡＩ相手に基本動詞を使いこなす！～ </t>
    </r>
    <r>
      <rPr>
        <sz val="20"/>
        <rFont val="HGｺﾞｼｯｸM"/>
        <family val="3"/>
        <charset val="128"/>
      </rPr>
      <t>気軽にカンタン英会話</t>
    </r>
    <phoneticPr fontId="6"/>
  </si>
  <si>
    <t>基本動詞の習得は、スピーキング力向上のカギと言われます。特によく使う動詞本来の意味と使い方を覚えておくと、より自然な英語を話すことができます。またＡＩ 英会話学習アプリTerraTalk を併用することで、「読み」「書く」「聞く」「話す」の4技能を総合的に体得でき、コミュニケーション力が高まります。</t>
  </si>
  <si>
    <t>https://www.hj.sanno.ac.jp/distance-learning/course/C3A1-01.html</t>
    <phoneticPr fontId="6"/>
  </si>
  <si>
    <t>B7T3</t>
    <phoneticPr fontId="6"/>
  </si>
  <si>
    <r>
      <t>売場のやさしい英会話</t>
    </r>
    <r>
      <rPr>
        <sz val="16"/>
        <rFont val="HGｺﾞｼｯｸM"/>
        <family val="3"/>
        <charset val="128"/>
      </rPr>
      <t xml:space="preserve"> ―ただいま“英”業中</t>
    </r>
    <r>
      <rPr>
        <sz val="20"/>
        <rFont val="HGｺﾞｼｯｸM"/>
        <family val="3"/>
        <charset val="128"/>
      </rPr>
      <t xml:space="preserve">
</t>
    </r>
    <r>
      <rPr>
        <sz val="16"/>
        <rFont val="HGｺﾞｼｯｸM"/>
        <family val="3"/>
        <charset val="128"/>
      </rPr>
      <t xml:space="preserve"> （オンライン英会話つき）</t>
    </r>
    <phoneticPr fontId="6"/>
  </si>
  <si>
    <t>「いらっしゃいませ」から「またお越しください」まで、外国人のお客さまに英語を使って接客する方におすすめのコースです。適切で礼儀正しい応対をするために、売場での状況を徹底分析し63のキーセンテンスをセレクト。使用頻度の高い語句を厳選した用語リストつきで、“これだけ覚えればＯＫ”という的を絞った単語とフレーズを短期間で身につけ、すぐに職場で活用できます。
※（株）レアジョブが提供する「日常英会話 月８回プラン」を１か月間利用できます。</t>
    <phoneticPr fontId="6"/>
  </si>
  <si>
    <t>英検</t>
  </si>
  <si>
    <t>https://www.hj.sanno.ac.jp/distance-learning/course/B7T3-01.html</t>
    <phoneticPr fontId="6"/>
  </si>
  <si>
    <t>B7T3</t>
  </si>
  <si>
    <t>T165</t>
  </si>
  <si>
    <r>
      <t>売場のやさしい英会話</t>
    </r>
    <r>
      <rPr>
        <sz val="16"/>
        <rFont val="HGｺﾞｼｯｸM"/>
        <family val="3"/>
        <charset val="128"/>
      </rPr>
      <t xml:space="preserve"> ―ただいま“英”業中
 （オンライン英会話なし）</t>
    </r>
    <phoneticPr fontId="6"/>
  </si>
  <si>
    <t>「いらっしゃいませ」から「またお越しください」まで、外国人のお客さまに英語を使って接客する方におすすめのコースです。適切で礼儀正しい応対をするために、売場での状況を徹底分析し63のキーセンテンスをセレクト。使用頻度の高い語句を厳選した用語リストつきで、“これだけ覚えればＯＫ”という的を絞った単語とフレーズを短期間で身につけ、すぐに職場で活用できます。</t>
    <phoneticPr fontId="6"/>
  </si>
  <si>
    <t>https://www.hj.sanno.ac.jp/distance-learning/course/T165-01.html</t>
    <phoneticPr fontId="6"/>
  </si>
  <si>
    <t>B7S2</t>
  </si>
  <si>
    <r>
      <rPr>
        <sz val="16"/>
        <rFont val="HGｺﾞｼｯｸM"/>
        <family val="3"/>
        <charset val="128"/>
      </rPr>
      <t xml:space="preserve">～お客様は外国人～ </t>
    </r>
    <r>
      <rPr>
        <sz val="20"/>
        <rFont val="HGｺﾞｼｯｸM"/>
        <family val="3"/>
        <charset val="128"/>
      </rPr>
      <t xml:space="preserve">おもてなし英会話入門
</t>
    </r>
    <r>
      <rPr>
        <sz val="16"/>
        <rFont val="HGｺﾞｼｯｸM"/>
        <family val="3"/>
        <charset val="128"/>
      </rPr>
      <t xml:space="preserve"> （オンライン英会話つき）</t>
    </r>
    <phoneticPr fontId="41"/>
  </si>
  <si>
    <t>外国人のお客様の応対でよくある32シーンを厳選。「５つのおもてなしの心得」と英語表現をしっかりマスターできるコースです。外国人のお客様が求める情報を理解し、日本のおもてなしの心を英語で伝えるための表現のパターンを身につけます。知識だけでなく、「使える」192のおもてなし英語フレーズを現場で瞬時に口に出せるよう、独自のパターン練習を採用しています。
※（株）レアジョブが提供する「日常英会話 月８回プラン」を１か月間利用できます。</t>
    <phoneticPr fontId="6"/>
  </si>
  <si>
    <t>https://www.hj.sanno.ac.jp/distance-learning/course/B7S2-01.html</t>
    <phoneticPr fontId="6"/>
  </si>
  <si>
    <t>T5N3</t>
  </si>
  <si>
    <r>
      <rPr>
        <sz val="16"/>
        <rFont val="HGｺﾞｼｯｸM"/>
        <family val="3"/>
        <charset val="128"/>
      </rPr>
      <t xml:space="preserve">～お客様は外国人～ </t>
    </r>
    <r>
      <rPr>
        <sz val="20"/>
        <rFont val="HGｺﾞｼｯｸM"/>
        <family val="3"/>
        <charset val="128"/>
      </rPr>
      <t xml:space="preserve">おもてなし英会話入門
</t>
    </r>
    <r>
      <rPr>
        <sz val="16"/>
        <rFont val="HGｺﾞｼｯｸM"/>
        <family val="3"/>
        <charset val="128"/>
      </rPr>
      <t xml:space="preserve"> （オンライン英会話なし）</t>
    </r>
    <phoneticPr fontId="41"/>
  </si>
  <si>
    <t>外国人のお客様の応対でよくある32シーンを厳選。「５つのおもてなしの心得」と英語表現をしっかりマスターできるコースです。外国人のお客様が求める情報を理解し、日本のおもてなしの心を英語で伝えるための表現のパターンを身につけます。知識だけでなく、「使える」192のおもてなし英語フレーズを現場で瞬時に口に出せるよう、独自のパターン練習を採用しています。</t>
    <phoneticPr fontId="6"/>
  </si>
  <si>
    <t>https://www.hj.sanno.ac.jp/distance-learning/course/T5N3-01.html</t>
    <phoneticPr fontId="6"/>
  </si>
  <si>
    <t>B7N3</t>
  </si>
  <si>
    <r>
      <rPr>
        <sz val="16"/>
        <rFont val="HGｺﾞｼｯｸM"/>
        <family val="3"/>
        <charset val="128"/>
      </rPr>
      <t xml:space="preserve">～すぐに役立つ80フレーズで学ぶ～ </t>
    </r>
    <r>
      <rPr>
        <sz val="20"/>
        <rFont val="HGｺﾞｼｯｸM"/>
        <family val="3"/>
        <charset val="128"/>
      </rPr>
      <t xml:space="preserve">スタート英会話
</t>
    </r>
    <r>
      <rPr>
        <sz val="16"/>
        <rFont val="HGｺﾞｼｯｸM"/>
        <family val="3"/>
        <charset val="128"/>
      </rPr>
      <t xml:space="preserve"> （オンライン英会話つき）</t>
    </r>
    <phoneticPr fontId="6"/>
  </si>
  <si>
    <t>実用的な英会話をゼロから身につけたい方、これから英会話をはじめたい方のためのコースです。英語を話せるようになりたいけれど英会話学校に通う時間が取れない方に最適です。いつでもどこでも復習できるオリジナルアプリつき！ ラジオのＤＪ風ナビゲーションの音声を聞きながら80フレーズをマスターできます。今から英会話を始めたいと考えている人におすすめの講座です！
※（株）レアジョブが提供する「日常英会話 月８回プラン」を１か月間利用できます。</t>
    <phoneticPr fontId="6"/>
  </si>
  <si>
    <t>https://www.hj.sanno.ac.jp/distance-learning/course/B7N3-01.html</t>
    <phoneticPr fontId="6"/>
  </si>
  <si>
    <t>T1U6</t>
  </si>
  <si>
    <r>
      <rPr>
        <sz val="16"/>
        <rFont val="HGｺﾞｼｯｸM"/>
        <family val="3"/>
        <charset val="128"/>
      </rPr>
      <t>～すぐに役立つ80フレーズで学ぶ～</t>
    </r>
    <r>
      <rPr>
        <sz val="20"/>
        <rFont val="HGｺﾞｼｯｸM"/>
        <family val="3"/>
        <charset val="128"/>
      </rPr>
      <t xml:space="preserve"> スタート英会話
</t>
    </r>
    <r>
      <rPr>
        <sz val="16"/>
        <rFont val="HGｺﾞｼｯｸM"/>
        <family val="3"/>
        <charset val="128"/>
      </rPr>
      <t xml:space="preserve"> （オンライン英会話なし）</t>
    </r>
    <phoneticPr fontId="6"/>
  </si>
  <si>
    <t>実用的な英会話をゼロから身につけたい方、これから英会話をはじめたい方のためのコースです。英語を話せるようになりたいけれど英会話学校に通う時間が取れない方に最適です。いつでもどこでも復習できるオリジナルアプリつき！ ラジオのＤＪ風ナビゲーションの音声を聞きながら80フレーズをマスターできます。今から英会話を始めたいと考えている人におすすめの講座です！</t>
    <phoneticPr fontId="6"/>
  </si>
  <si>
    <t>https://www.hj.sanno.ac.jp/distance-learning/course/T1U6-01.html</t>
    <phoneticPr fontId="6"/>
  </si>
  <si>
    <t>T373</t>
  </si>
  <si>
    <t>実践 グローバルビジネス英語講座</t>
    <phoneticPr fontId="6"/>
  </si>
  <si>
    <t>海外赴任や海外出張の可能性がある、上司や同僚に外国人がいる、社内公用語が英語である、など英語のビジネスコミュニケーション能力を身につける必要がある方に最適なコースです。国籍・文化が異なる多種多様な人材と協働しながら、英語で効果的に業務を遂行できるコミュニケーション能力の獲得を目指します。</t>
  </si>
  <si>
    <t>https://www.hj.sanno.ac.jp/distance-learning/course/T373-01.html</t>
    <phoneticPr fontId="6"/>
  </si>
  <si>
    <t>C6Q0</t>
    <phoneticPr fontId="5"/>
  </si>
  <si>
    <r>
      <rPr>
        <sz val="16"/>
        <rFont val="HGｺﾞｼｯｸM"/>
        <family val="3"/>
        <charset val="128"/>
      </rPr>
      <t>～スピーキングのための語彙力ＵＰ講座～</t>
    </r>
    <r>
      <rPr>
        <sz val="20"/>
        <rFont val="HGｺﾞｼｯｸM"/>
        <family val="3"/>
        <charset val="128"/>
      </rPr>
      <t xml:space="preserve">
</t>
    </r>
    <r>
      <rPr>
        <sz val="16"/>
        <rFont val="HGｺﾞｼｯｸM"/>
        <family val="3"/>
        <charset val="128"/>
      </rPr>
      <t xml:space="preserve"> </t>
    </r>
    <r>
      <rPr>
        <sz val="20"/>
        <rFont val="HGｺﾞｼｯｸM"/>
        <family val="3"/>
        <charset val="128"/>
      </rPr>
      <t>ビジネス英語の"ボキャ筋"トレーニング</t>
    </r>
    <phoneticPr fontId="6"/>
  </si>
  <si>
    <t>英語で業務がスムーズに行える語彙力とスピーキング力を強化する、実践に直結したコースです。ビジネスシーンに合った適切な表現で話せるようになりたい人、英語での商談や交渉力を高めたい人に最適で、語彙力に自信のない人、話すことが苦手な人にも役立ちます。語彙力をアップし、実際に運用できるトレーニングを行うので、ビジネス英語スピーキングテストの準備としても役立ちます。</t>
  </si>
  <si>
    <t>英検</t>
    <rPh sb="0" eb="2">
      <t>エイケン</t>
    </rPh>
    <phoneticPr fontId="6"/>
  </si>
  <si>
    <t>https://www.hj.sanno.ac.jp/distance-learning/course/C6Q0-01.html</t>
    <phoneticPr fontId="6"/>
  </si>
  <si>
    <t>C4M1</t>
  </si>
  <si>
    <r>
      <rPr>
        <sz val="16"/>
        <rFont val="HGｺﾞｼｯｸM"/>
        <family val="3"/>
        <charset val="128"/>
      </rPr>
      <t xml:space="preserve">～ボーダーレスにコミュニケーション～
 </t>
    </r>
    <r>
      <rPr>
        <sz val="20"/>
        <rFont val="HGｺﾞｼｯｸM"/>
        <family val="3"/>
        <charset val="128"/>
      </rPr>
      <t xml:space="preserve">ものづくり現場の英会話
</t>
    </r>
    <r>
      <rPr>
        <sz val="16"/>
        <rFont val="HGｺﾞｼｯｸM"/>
        <family val="3"/>
        <charset val="128"/>
      </rPr>
      <t xml:space="preserve"> （オンライン英会話つき）</t>
    </r>
    <rPh sb="25" eb="27">
      <t>ゲンバ</t>
    </rPh>
    <phoneticPr fontId="2"/>
  </si>
  <si>
    <t>ものづくり現場の生産技術、生産管理、品質管理などの場面で外国人スタッフとのやりとりに役立つ英語表現を学びます。現場に直結した臨場感にあふれる会話を基に、置き換え練習で表現の幅を広げ、発音のポイント解説や役割練習でスピーキング力をアップするので、実践力が高まります。さらに、英語学習のコツを映像講義で紹介します。海外赴任にも海外からのスタッフ受け入れにも活用いただけるコースです。
※オンライン英会話つきコースは、（株）レアジョブが提供する「日常英会話 月８回プラン」を１か月間利用できます。</t>
    <phoneticPr fontId="6"/>
  </si>
  <si>
    <t>https://www.hj.sanno.ac.jp/distance-learning/course/C4M1-01.html</t>
    <phoneticPr fontId="6"/>
  </si>
  <si>
    <t>C4N0</t>
  </si>
  <si>
    <r>
      <rPr>
        <sz val="16"/>
        <rFont val="HGｺﾞｼｯｸM"/>
        <family val="3"/>
        <charset val="128"/>
      </rPr>
      <t xml:space="preserve">～ボーダーレスにコミュニケーション～
 </t>
    </r>
    <r>
      <rPr>
        <sz val="20"/>
        <rFont val="HGｺﾞｼｯｸM"/>
        <family val="3"/>
        <charset val="128"/>
      </rPr>
      <t xml:space="preserve">ものづくり現場の英会話
</t>
    </r>
    <r>
      <rPr>
        <sz val="16"/>
        <rFont val="HGｺﾞｼｯｸM"/>
        <family val="3"/>
        <charset val="128"/>
      </rPr>
      <t xml:space="preserve"> （オンライン英会話なし）</t>
    </r>
    <rPh sb="25" eb="27">
      <t>ゲンバ</t>
    </rPh>
    <phoneticPr fontId="2"/>
  </si>
  <si>
    <t>ものづくり現場の生産技術、生産管理、品質管理などの場面で外国人スタッフとのやりとりに役立つ英語表現を学びます。現場に直結した臨場感にあふれる会話を基に、置き換え練習で表現の幅を広げ、発音のポイント解説や役割練習でスピーキング力をアップするので、実践力が高まります。さらに、英語学習のコツを映像講義で紹介します。海外赴任にも海外からのスタッフ受け入れにも活用いただけるコースです。</t>
    <phoneticPr fontId="6"/>
  </si>
  <si>
    <t>https://www.hj.sanno.ac.jp/distance-learning/course/C4N0-01.html</t>
    <phoneticPr fontId="6"/>
  </si>
  <si>
    <t>B9D3</t>
    <phoneticPr fontId="6"/>
  </si>
  <si>
    <r>
      <t xml:space="preserve">今日からはじめる！ 出張英会話
</t>
    </r>
    <r>
      <rPr>
        <sz val="16"/>
        <rFont val="HGｺﾞｼｯｸM"/>
        <family val="3"/>
        <charset val="128"/>
      </rPr>
      <t xml:space="preserve"> ～海外出張・赴任もバッチリ
 （オンライン英会話つき）</t>
    </r>
    <phoneticPr fontId="6"/>
  </si>
  <si>
    <t>出張・赴任の多様な場面に対応できる英会話力を育成するコースです。『今日からはじめる！ 旅行英会話』より少し上のレベルを希望される方にもおすすめです。１日15分～20分の学習で効率よく出張英会話をマスター！原則１日たった２ページ、60場面に対応できる高使用頻度のフレーズを学習できます。海外の生活習慣・宗教など、異文化知識も身につきます。
※（株）レアジョブが提供する「日常英会話 月８回プラン」を１か月間利用できます。</t>
    <phoneticPr fontId="6"/>
  </si>
  <si>
    <t>https://www.hj.sanno.ac.jp/distance-learning/course/B9D3-01.html</t>
    <phoneticPr fontId="6"/>
  </si>
  <si>
    <t>B9D3</t>
  </si>
  <si>
    <t>B9E2</t>
    <phoneticPr fontId="6"/>
  </si>
  <si>
    <r>
      <t xml:space="preserve">今日からはじめる！ 出張英会話
</t>
    </r>
    <r>
      <rPr>
        <sz val="16"/>
        <rFont val="HGｺﾞｼｯｸM"/>
        <family val="3"/>
        <charset val="128"/>
      </rPr>
      <t xml:space="preserve"> ～海外出張・赴任もバッチリ
 （オンライン英会話なし）</t>
    </r>
    <phoneticPr fontId="6"/>
  </si>
  <si>
    <t>出張・赴任の多様な場面に対応できる英会話力を育成するコースです。『今日からはじめる！ 旅行英会話』より少し上のレベルを希望される方にもおすすめです。１日15分～20分の学習で効率よく出張英会話をマスター！原則１日たった２ページ、60場面に対応できる高使用頻度のフレーズを学習できます。海外の生活習慣・宗教など、異文化知識も身につきます。</t>
    <phoneticPr fontId="6"/>
  </si>
  <si>
    <t>https://www.hj.sanno.ac.jp/distance-learning/course/B9E2-01.html</t>
    <phoneticPr fontId="6"/>
  </si>
  <si>
    <t>B9E2</t>
  </si>
  <si>
    <t>英語</t>
    <rPh sb="0" eb="2">
      <t>エイゴ</t>
    </rPh>
    <phoneticPr fontId="3"/>
  </si>
  <si>
    <t>C3X1</t>
  </si>
  <si>
    <r>
      <rPr>
        <sz val="16"/>
        <rFont val="HGｺﾞｼｯｸM"/>
        <family val="3"/>
        <charset val="128"/>
      </rPr>
      <t xml:space="preserve">～マインドセットからはじめる～
 </t>
    </r>
    <r>
      <rPr>
        <sz val="20"/>
        <rFont val="HGｺﾞｼｯｸM"/>
        <family val="3"/>
        <charset val="128"/>
      </rPr>
      <t xml:space="preserve">英語でビジネスコミュニケーション入門
</t>
    </r>
    <r>
      <rPr>
        <sz val="16"/>
        <rFont val="HGｺﾞｼｯｸM"/>
        <family val="3"/>
        <charset val="128"/>
      </rPr>
      <t xml:space="preserve"> （オンライン英会話つき）</t>
    </r>
    <rPh sb="17" eb="19">
      <t>エイゴ</t>
    </rPh>
    <rPh sb="33" eb="35">
      <t>ニュウモン</t>
    </rPh>
    <phoneticPr fontId="2"/>
  </si>
  <si>
    <t>一般的な会話ができる英語力があっても、グローバルなビジネスコミュニケーションに不慣れな方のための、ビジネスコミュニケーションスキルの基礎を身につけるコースです。マインドセットを変えることからはじめ、グローバルな視点から英語を学び、積極的にコミュニケーションを図る力を養います。
※（株）レアジョブが提供する「日常英会話 月８回プラン」を１か月間利用できます。</t>
    <phoneticPr fontId="6"/>
  </si>
  <si>
    <t>https://www.hj.sanno.ac.jp/distance-learning/course/C3X1-01.html</t>
    <phoneticPr fontId="6"/>
  </si>
  <si>
    <t>C3Y1</t>
    <phoneticPr fontId="6"/>
  </si>
  <si>
    <r>
      <rPr>
        <sz val="16"/>
        <rFont val="HGｺﾞｼｯｸM"/>
        <family val="3"/>
        <charset val="128"/>
      </rPr>
      <t xml:space="preserve">～マインドセットからはじめる～
 </t>
    </r>
    <r>
      <rPr>
        <sz val="20"/>
        <rFont val="HGｺﾞｼｯｸM"/>
        <family val="3"/>
        <charset val="128"/>
      </rPr>
      <t xml:space="preserve">英語でビジネスコミュニケーション入門
</t>
    </r>
    <r>
      <rPr>
        <sz val="16"/>
        <rFont val="HGｺﾞｼｯｸM"/>
        <family val="3"/>
        <charset val="128"/>
      </rPr>
      <t xml:space="preserve"> （オンライン英会話なし）</t>
    </r>
    <rPh sb="17" eb="19">
      <t>エイゴ</t>
    </rPh>
    <rPh sb="33" eb="35">
      <t>ニュウモン</t>
    </rPh>
    <phoneticPr fontId="2"/>
  </si>
  <si>
    <t>一般的な会話ができる英語力があっても、グローバルなビジネスコミュニケーションに不慣れな方のための、ビジネスコミュニケーションスキルの基礎を身につけるコースです。マインドセットを変えることからはじめ、グローバルな視点から英語を学び、積極的にコミュニケーションを図る力を養います。</t>
    <phoneticPr fontId="6"/>
  </si>
  <si>
    <t>https://www.hj.sanno.ac.jp/distance-learning/course/C3Y1-01.html</t>
    <phoneticPr fontId="6"/>
  </si>
  <si>
    <t>C3Y1</t>
  </si>
  <si>
    <t>C471</t>
  </si>
  <si>
    <r>
      <rPr>
        <sz val="16"/>
        <rFont val="HGｺﾞｼｯｸM"/>
        <family val="3"/>
        <charset val="128"/>
      </rPr>
      <t xml:space="preserve">～英語でビジネスコミュニケーション実践編～
 </t>
    </r>
    <r>
      <rPr>
        <sz val="20"/>
        <rFont val="HGｺﾞｼｯｸM"/>
        <family val="3"/>
        <charset val="128"/>
      </rPr>
      <t xml:space="preserve">プレゼンテーション・ネゴシエーション
</t>
    </r>
    <r>
      <rPr>
        <sz val="16"/>
        <rFont val="HGｺﾞｼｯｸM"/>
        <family val="3"/>
        <charset val="128"/>
      </rPr>
      <t xml:space="preserve"> （オンライン英会話つき）</t>
    </r>
    <rPh sb="1" eb="3">
      <t>エイゴ</t>
    </rPh>
    <rPh sb="17" eb="19">
      <t>ジッセン</t>
    </rPh>
    <rPh sb="19" eb="20">
      <t>ヘン</t>
    </rPh>
    <rPh sb="49" eb="52">
      <t>エイカイワ</t>
    </rPh>
    <phoneticPr fontId="2"/>
  </si>
  <si>
    <t>英語での業務遂行に必要なプレゼンテーションとネゴシエーションの種類と型を体系的に学び、ビジネスシーンに基づいた英語表現とスピーキングスキルをトレーニングします。海外企業とビジネスをする上での心構えやマナー、時事トピック等、ビジネスを成功に導く知識にも触れ、円滑にコミュニケーションを取るノウハウを学びます。
※（株）レアジョブが提供する「日常英会話 月８回プラン」を１か月間利用できます。</t>
    <phoneticPr fontId="6"/>
  </si>
  <si>
    <t>https://www.hj.sanno.ac.jp/distance-learning/course/C471-01.html</t>
    <phoneticPr fontId="6"/>
  </si>
  <si>
    <t>C480</t>
  </si>
  <si>
    <r>
      <rPr>
        <sz val="16"/>
        <rFont val="HGｺﾞｼｯｸM"/>
        <family val="3"/>
        <charset val="128"/>
      </rPr>
      <t xml:space="preserve">～英語でビジネスコミュニケーション実践編～
 </t>
    </r>
    <r>
      <rPr>
        <sz val="20"/>
        <rFont val="HGｺﾞｼｯｸM"/>
        <family val="3"/>
        <charset val="128"/>
      </rPr>
      <t xml:space="preserve">プレゼンテーション・ネゴシエーション
</t>
    </r>
    <r>
      <rPr>
        <sz val="16"/>
        <rFont val="HGｺﾞｼｯｸM"/>
        <family val="3"/>
        <charset val="128"/>
      </rPr>
      <t xml:space="preserve"> （オンライン英会話なし）</t>
    </r>
    <rPh sb="1" eb="3">
      <t>エイゴ</t>
    </rPh>
    <rPh sb="17" eb="20">
      <t>ジッセンヘン</t>
    </rPh>
    <rPh sb="49" eb="52">
      <t>エイカイワ</t>
    </rPh>
    <phoneticPr fontId="2"/>
  </si>
  <si>
    <t>英語での業務遂行に必要なプレゼンテーションとネゴシエーションの種類と型を体系的に学び、ビジネスシーンに基づいた英語表現とスピーキングスキルをトレーニングします。海外企業とビジネスをする上での心構えやマナー、時事トピック等、ビジネスを成功に導く知識にも触れ、円滑にコミュニケーションを取るノウハウを学びます。</t>
    <phoneticPr fontId="6"/>
  </si>
  <si>
    <t>https://www.hj.sanno.ac.jp/distance-learning/course/C480-01.html</t>
    <phoneticPr fontId="6"/>
  </si>
  <si>
    <t>C6E0</t>
    <phoneticPr fontId="6"/>
  </si>
  <si>
    <t>12の鉄則で学ぶ　スタート英文Ｅメール</t>
    <phoneticPr fontId="6"/>
  </si>
  <si>
    <t>「英文Ｅメール作成の基本を学びたい」「英文Ｅメールを書く機会があるが自己流の書き方でうまく伝わらない」「失礼のないメールが書けているか自信がない」という方におすすめのコース。豊富なＥメール例と実際に書くタスクを通して学ぶ形式で、実践力がアップします。</t>
  </si>
  <si>
    <t>https://www.hj.sanno.ac.jp/distance-learning/course/C6E0-01.html</t>
    <phoneticPr fontId="6"/>
  </si>
  <si>
    <t>C6E0</t>
  </si>
  <si>
    <t>C5R0</t>
    <phoneticPr fontId="6"/>
  </si>
  <si>
    <r>
      <rPr>
        <sz val="16"/>
        <rFont val="HGｺﾞｼｯｸM"/>
        <family val="3"/>
        <charset val="128"/>
      </rPr>
      <t xml:space="preserve">～英語でビジネスコミュニケーション実践編～
 </t>
    </r>
    <r>
      <rPr>
        <sz val="20"/>
        <rFont val="HGｺﾞｼｯｸM"/>
        <family val="3"/>
        <charset val="128"/>
      </rPr>
      <t xml:space="preserve">英語発想で書ける！ 英文Ｅメール中級講座
</t>
    </r>
    <r>
      <rPr>
        <sz val="16"/>
        <rFont val="HGｺﾞｼｯｸM"/>
        <family val="3"/>
        <charset val="128"/>
      </rPr>
      <t xml:space="preserve"> ～日本語メールとの違いを知る</t>
    </r>
    <rPh sb="23" eb="25">
      <t>エイゴ</t>
    </rPh>
    <rPh sb="25" eb="27">
      <t>ハッソウ</t>
    </rPh>
    <rPh sb="28" eb="29">
      <t>カ</t>
    </rPh>
    <rPh sb="46" eb="49">
      <t>ニホンゴ</t>
    </rPh>
    <rPh sb="54" eb="55">
      <t>チガ</t>
    </rPh>
    <rPh sb="57" eb="58">
      <t>シ</t>
    </rPh>
    <phoneticPr fontId="6"/>
  </si>
  <si>
    <t>日本人が陥りがちな日本語から英語への「直訳」を脱却し、英文Eメールを英語の発想でロジカルに書けることを目指します。ビジネスシーンに関して日本語と英語で書かれたメール文を比較しながら学習し、グローバルに通じる英語表現や英文作成方法を身につけます。ベテランネイティブ講師の添削課題（任意）を4回受けることで、より実践力が高まります。</t>
  </si>
  <si>
    <t>https://www.hj.sanno.ac.jp/distance-learning/course/C5R0-01.html</t>
    <phoneticPr fontId="6"/>
  </si>
  <si>
    <t>C5R0</t>
  </si>
  <si>
    <t>総合英語</t>
  </si>
  <si>
    <t>T1N2</t>
  </si>
  <si>
    <t>実用英語講座 ４級クラス</t>
    <phoneticPr fontId="6"/>
  </si>
  <si>
    <t>学び直しに最適な講座です。中学２年生頃までに学習した英語を思い出しながら、旅行や観光でも使える英語力を身につけることを目指します。一人の主人公が経験するさまざまなやり取りを基に、自分なりの表現にし、発信できる英語力の獲得が期待できます。</t>
  </si>
  <si>
    <t>https://www.hj.sanno.ac.jp/distance-learning/course/T1N2-01.html</t>
    <phoneticPr fontId="6"/>
  </si>
  <si>
    <t>T1M2</t>
  </si>
  <si>
    <t>実用英語講座 ３級クラス</t>
    <phoneticPr fontId="6"/>
  </si>
  <si>
    <t>日常生活で求められる基礎レベルの英語力を養います。好み、予定、値段、時間、買い物、病気、天気などについての話題を「話せる、聞き取れる」実感を手に入れましょう。</t>
  </si>
  <si>
    <t>https://www.hj.sanno.ac.jp/distance-learning/course/T1M2-01.html</t>
    <phoneticPr fontId="6"/>
  </si>
  <si>
    <t>T1L2</t>
  </si>
  <si>
    <t>実用英語講座 準２級クラス</t>
    <phoneticPr fontId="6"/>
  </si>
  <si>
    <t>日常生活で求められる幅広い英語力を養います。環境、健康、広告、料理、天気予報、説明文、紹介文など日常での身近な場面を想定した英文を使ってトレーニングしながら、自分なりの意見や情報を発信できる英語力の獲得が期待できます。</t>
  </si>
  <si>
    <t>https://www.hj.sanno.ac.jp/distance-learning/course/T1L2-01.html</t>
    <phoneticPr fontId="6"/>
  </si>
  <si>
    <t>T1K2</t>
  </si>
  <si>
    <t>実用英語講座 ２級クラス</t>
    <phoneticPr fontId="6"/>
  </si>
  <si>
    <r>
      <t>6</t>
    </r>
    <r>
      <rPr>
        <sz val="16"/>
        <rFont val="ＭＳ Ｐゴシック"/>
        <family val="3"/>
        <charset val="128"/>
      </rPr>
      <t>か月</t>
    </r>
    <phoneticPr fontId="41"/>
  </si>
  <si>
    <t>社会的テーマの会話や文章に触れながら、さまざまな場面で情報を発信できる英語力を養います。ニュース、アナウンス、説明会、実況中継、プレゼンテーション、ラジオ放送、会議など社会でのさまざまな場面を想定した英文を使ってトレーニングをしながら、初めて会った人とでも自分の意見や情報を発信できる力の獲得を目指します。</t>
  </si>
  <si>
    <t>https://www.hj.sanno.ac.jp/distance-learning/course/T1K2-01.html</t>
    <phoneticPr fontId="6"/>
  </si>
  <si>
    <t>T1J2</t>
  </si>
  <si>
    <t>実用英語講座 準１級クラス</t>
    <phoneticPr fontId="6"/>
  </si>
  <si>
    <t>社会性の高い話題に触れながら、知識や教養を高めるとともに高度な英語運用力を養成します。科学、スポーツ、音楽、歴史、経営、文学など多岐に渡る話題を通し、さまざまな場面において自信を持って対応できる英語力の獲得が期待できます。</t>
  </si>
  <si>
    <t>https://www.hj.sanno.ac.jp/distance-learning/course/T1J2-01.html</t>
    <phoneticPr fontId="6"/>
  </si>
  <si>
    <t>T1I2</t>
  </si>
  <si>
    <t>実用英語講座 １級クラス</t>
    <phoneticPr fontId="6"/>
  </si>
  <si>
    <t>映画、言語、企業、心理、美術、教育、生物など、社会性の高い幅広い話題に対応できる高度な「英文読解力」、ナチュラルスピードの英語を「聞き取れる力」、ネイティブの教養人なみの「対話力」、論理的かつ明確な英文を「書く力」を養成します。</t>
  </si>
  <si>
    <t>https://www.hj.sanno.ac.jp/distance-learning/course/T1I2-01.html</t>
    <phoneticPr fontId="6"/>
  </si>
  <si>
    <t>スキル別</t>
  </si>
  <si>
    <t>B7U2</t>
  </si>
  <si>
    <r>
      <rPr>
        <sz val="16"/>
        <rFont val="HGｺﾞｼｯｸM"/>
        <family val="3"/>
        <charset val="128"/>
      </rPr>
      <t xml:space="preserve">～英語がドンドン口から出る！～ </t>
    </r>
    <r>
      <rPr>
        <sz val="20"/>
        <rFont val="HGｺﾞｼｯｸM"/>
        <family val="3"/>
        <charset val="128"/>
      </rPr>
      <t xml:space="preserve">瞬発スピーキング レベル１
</t>
    </r>
    <r>
      <rPr>
        <sz val="16"/>
        <rFont val="HGｺﾞｼｯｸM"/>
        <family val="3"/>
        <charset val="128"/>
      </rPr>
      <t xml:space="preserve"> （オンライン英会話つき）</t>
    </r>
    <phoneticPr fontId="6"/>
  </si>
  <si>
    <t>文法に則った「360の短い例文」と、すぐに使える「180の状況別定型文」を徹底学習し、「話すための２つの基礎文法」力を鍛えます。短期間で、中学レベルの英語を使って日常会話やビジネス会話を身につけることを目指します。
※（株）レアジョブが提供する「日常英会話 月８回プラン」を１か月間利用できます。</t>
    <phoneticPr fontId="6"/>
  </si>
  <si>
    <t>https://www.hj.sanno.ac.jp/distance-learning/course/B7U2-01.html</t>
    <phoneticPr fontId="6"/>
  </si>
  <si>
    <t>T4U3</t>
  </si>
  <si>
    <r>
      <rPr>
        <sz val="16"/>
        <rFont val="HGｺﾞｼｯｸM"/>
        <family val="3"/>
        <charset val="128"/>
      </rPr>
      <t xml:space="preserve">～英語がドンドン口から出る！～ </t>
    </r>
    <r>
      <rPr>
        <sz val="20"/>
        <rFont val="HGｺﾞｼｯｸM"/>
        <family val="3"/>
        <charset val="128"/>
      </rPr>
      <t xml:space="preserve">瞬発スピーキング レベル１
</t>
    </r>
    <r>
      <rPr>
        <sz val="16"/>
        <rFont val="HGｺﾞｼｯｸM"/>
        <family val="3"/>
        <charset val="128"/>
      </rPr>
      <t xml:space="preserve"> （オンライン英会話なし）</t>
    </r>
    <phoneticPr fontId="6"/>
  </si>
  <si>
    <t>文法に則った「360の短い例文」と、すぐに使える「180の状況別定型文」を徹底学習し、「話すための２つの基礎文法」力を鍛えます。短期間で、中学レベルの英語を使って日常会話やビジネス会話を身につけることを目指します。</t>
    <phoneticPr fontId="6"/>
  </si>
  <si>
    <t>https://www.hj.sanno.ac.jp/distance-learning/course/T4U3-01.html</t>
    <phoneticPr fontId="6"/>
  </si>
  <si>
    <t>B7V2</t>
  </si>
  <si>
    <r>
      <rPr>
        <sz val="16"/>
        <rFont val="HGｺﾞｼｯｸM"/>
        <family val="3"/>
        <charset val="128"/>
      </rPr>
      <t xml:space="preserve">～英語がドンドン口から出る！～ </t>
    </r>
    <r>
      <rPr>
        <sz val="20"/>
        <rFont val="HGｺﾞｼｯｸM"/>
        <family val="3"/>
        <charset val="128"/>
      </rPr>
      <t xml:space="preserve">瞬発スピーキング レベル２
</t>
    </r>
    <r>
      <rPr>
        <sz val="16"/>
        <rFont val="HGｺﾞｼｯｸM"/>
        <family val="3"/>
        <charset val="128"/>
      </rPr>
      <t xml:space="preserve"> （オンライン英会話つき）</t>
    </r>
    <phoneticPr fontId="6"/>
  </si>
  <si>
    <t>「24の発話意図」とそれに則った「360の例文」、すぐに使える「180の状況別定型文」を徹底学習します。短期間で、中学・高校レベルの英語を使って日常会話やビジネス会話を身につけることを目指します。
※（株）レアジョブが提供する「日常英会話 月８回プラン」を１か月間利用できます。</t>
    <phoneticPr fontId="6"/>
  </si>
  <si>
    <t>https://www.hj.sanno.ac.jp/distance-learning/course/B7V2-01.html</t>
    <phoneticPr fontId="6"/>
  </si>
  <si>
    <t>T4V3</t>
  </si>
  <si>
    <r>
      <rPr>
        <sz val="16"/>
        <rFont val="HGｺﾞｼｯｸM"/>
        <family val="3"/>
        <charset val="128"/>
      </rPr>
      <t xml:space="preserve">～英語がドンドン口から出る！～ </t>
    </r>
    <r>
      <rPr>
        <sz val="20"/>
        <rFont val="HGｺﾞｼｯｸM"/>
        <family val="3"/>
        <charset val="128"/>
      </rPr>
      <t xml:space="preserve">瞬発スピーキング レベル２
</t>
    </r>
    <r>
      <rPr>
        <sz val="16"/>
        <rFont val="HGｺﾞｼｯｸM"/>
        <family val="3"/>
        <charset val="128"/>
      </rPr>
      <t xml:space="preserve"> （オンライン英会話なし）</t>
    </r>
    <phoneticPr fontId="6"/>
  </si>
  <si>
    <t>「24の発話意図」とそれに則った「360の例文」、すぐに使える「180の状況別定型文」を徹底学習します。短期間で、中学・高校レベルの英語を使って日常会話やビジネス会話を身につけることを目指します。</t>
    <phoneticPr fontId="6"/>
  </si>
  <si>
    <t>https://www.hj.sanno.ac.jp/distance-learning/course/T4V3-01.html</t>
    <phoneticPr fontId="6"/>
  </si>
  <si>
    <t>B7W2</t>
  </si>
  <si>
    <r>
      <rPr>
        <sz val="16"/>
        <rFont val="HGｺﾞｼｯｸM"/>
        <family val="3"/>
        <charset val="128"/>
      </rPr>
      <t xml:space="preserve">～英語がドンドン口から出る！～ </t>
    </r>
    <r>
      <rPr>
        <sz val="20"/>
        <rFont val="HGｺﾞｼｯｸM"/>
        <family val="3"/>
        <charset val="128"/>
      </rPr>
      <t xml:space="preserve">瞬発スピーキング レベル３
</t>
    </r>
    <r>
      <rPr>
        <sz val="16"/>
        <rFont val="HGｺﾞｼｯｸM"/>
        <family val="3"/>
        <charset val="128"/>
      </rPr>
      <t xml:space="preserve"> （オンライン英会話つき）</t>
    </r>
    <phoneticPr fontId="41"/>
  </si>
  <si>
    <r>
      <t>英語教育のカリスマ・安河内哲也先生の秘伝の学習方法を通信研修にしたシリーズのレベル３（ＴＯＥＩＣ</t>
    </r>
    <r>
      <rPr>
        <sz val="12"/>
        <rFont val="Calibri"/>
        <family val="3"/>
      </rPr>
      <t>®450</t>
    </r>
    <r>
      <rPr>
        <sz val="12"/>
        <rFont val="HGｺﾞｼｯｸM"/>
        <family val="3"/>
        <charset val="128"/>
      </rPr>
      <t>～600）です。英語の発信型スキルのうち「スピーキング」に焦点を当て、高校レベルの英語を、大量に「聴く」「まねる」「話す」ことによって、話す応用力を徹底的にマスターします。
※（株）レアジョブが提供する「日常英会話 月８回プラン」を１か月間利用できます。</t>
    </r>
    <phoneticPr fontId="6"/>
  </si>
  <si>
    <t>https://www.hj.sanno.ac.jp/distance-learning/course/B7W2-01.html</t>
    <phoneticPr fontId="6"/>
  </si>
  <si>
    <t>T5J3</t>
  </si>
  <si>
    <r>
      <rPr>
        <sz val="16"/>
        <rFont val="HGｺﾞｼｯｸM"/>
        <family val="3"/>
        <charset val="128"/>
      </rPr>
      <t xml:space="preserve">～英語がドンドン口から出る！～ </t>
    </r>
    <r>
      <rPr>
        <sz val="20"/>
        <rFont val="HGｺﾞｼｯｸM"/>
        <family val="3"/>
        <charset val="128"/>
      </rPr>
      <t xml:space="preserve">瞬発スピーキング レベル３
</t>
    </r>
    <r>
      <rPr>
        <sz val="16"/>
        <rFont val="HGｺﾞｼｯｸM"/>
        <family val="3"/>
        <charset val="128"/>
      </rPr>
      <t xml:space="preserve"> （オンライン英会話なし）</t>
    </r>
    <phoneticPr fontId="41"/>
  </si>
  <si>
    <r>
      <t>英語教育のカリスマ・安河内哲也先生の秘伝の学習方法を通信研修にしたシリーズのレベル３（ＴＯＥＩＣ</t>
    </r>
    <r>
      <rPr>
        <sz val="12"/>
        <rFont val="Calibri"/>
        <family val="3"/>
      </rPr>
      <t>®450</t>
    </r>
    <r>
      <rPr>
        <sz val="12"/>
        <rFont val="HGｺﾞｼｯｸM"/>
        <family val="3"/>
        <charset val="128"/>
      </rPr>
      <t>～600）です。英語の発信型スキルのうち「スピーキング」に焦点を当て、高校レベルの英語を、大量に「聴く」「まねる」「話す」ことによって、話す応用力を徹底的にマスターします。</t>
    </r>
    <phoneticPr fontId="6"/>
  </si>
  <si>
    <t>https://www.hj.sanno.ac.jp/distance-learning/course/T5J3-01.html</t>
    <phoneticPr fontId="6"/>
  </si>
  <si>
    <t>B7X2</t>
  </si>
  <si>
    <r>
      <rPr>
        <sz val="16"/>
        <rFont val="HGｺﾞｼｯｸM"/>
        <family val="3"/>
        <charset val="128"/>
      </rPr>
      <t xml:space="preserve">～英語がスイスイ耳から入る！～ </t>
    </r>
    <r>
      <rPr>
        <sz val="20"/>
        <rFont val="HGｺﾞｼｯｸM"/>
        <family val="3"/>
        <charset val="128"/>
      </rPr>
      <t xml:space="preserve">瞬解リスニング レベル１
</t>
    </r>
    <r>
      <rPr>
        <sz val="16"/>
        <rFont val="HGｺﾞｼｯｸM"/>
        <family val="3"/>
        <charset val="128"/>
      </rPr>
      <t xml:space="preserve"> （オンライン英会話つき）</t>
    </r>
    <phoneticPr fontId="6"/>
  </si>
  <si>
    <t>中学レベルの英語会話やアナウンス等のリスニング課題を解きながら、聞く基礎力を徹底的にマスターします。カリキュラムに従ってトレーニングすることで、瞬間的に英語が理解できるようになります。
※（株）レアジョブが提供する「日常英会話 月８回プラン」を１か月間利用できます。</t>
    <phoneticPr fontId="6"/>
  </si>
  <si>
    <t>https://www.hj.sanno.ac.jp/distance-learning/course/B7X2-01.html</t>
    <phoneticPr fontId="6"/>
  </si>
  <si>
    <t>T4X3</t>
  </si>
  <si>
    <r>
      <rPr>
        <sz val="16"/>
        <rFont val="HGｺﾞｼｯｸM"/>
        <family val="3"/>
        <charset val="128"/>
      </rPr>
      <t xml:space="preserve">～英語がスイスイ耳から入る！～ </t>
    </r>
    <r>
      <rPr>
        <sz val="20"/>
        <rFont val="HGｺﾞｼｯｸM"/>
        <family val="3"/>
        <charset val="128"/>
      </rPr>
      <t xml:space="preserve">瞬解リスニング レベル１
</t>
    </r>
    <r>
      <rPr>
        <sz val="16"/>
        <rFont val="HGｺﾞｼｯｸM"/>
        <family val="3"/>
        <charset val="128"/>
      </rPr>
      <t xml:space="preserve"> （オンライン英会話なし）</t>
    </r>
    <phoneticPr fontId="6"/>
  </si>
  <si>
    <t>中学レベルの英語会話やアナウンス等のリスニング課題を解きながら、聞く基礎力を徹底的にマスターします。カリキュラムに従ってトレーニングすることで、瞬間的に英語が理解できるようになります。</t>
    <phoneticPr fontId="6"/>
  </si>
  <si>
    <t>https://www.hj.sanno.ac.jp/distance-learning/course/T4X3-01.html</t>
    <phoneticPr fontId="6"/>
  </si>
  <si>
    <t>B7Y2</t>
  </si>
  <si>
    <r>
      <rPr>
        <sz val="16"/>
        <rFont val="HGｺﾞｼｯｸM"/>
        <family val="3"/>
        <charset val="128"/>
      </rPr>
      <t xml:space="preserve">～英語がスイスイ耳から入る！～ </t>
    </r>
    <r>
      <rPr>
        <sz val="20"/>
        <rFont val="HGｺﾞｼｯｸM"/>
        <family val="3"/>
        <charset val="128"/>
      </rPr>
      <t xml:space="preserve">瞬解リスニング レベル２
</t>
    </r>
    <r>
      <rPr>
        <sz val="16"/>
        <rFont val="HGｺﾞｼｯｸM"/>
        <family val="3"/>
        <charset val="128"/>
      </rPr>
      <t xml:space="preserve"> （オンライン英会話つき）</t>
    </r>
    <phoneticPr fontId="6"/>
  </si>
  <si>
    <t>音声教材を中心とした学習で、ビジネスやアフター５で使われる英語のリスニング力を短期間で高めます。発音を改善し、中学・高校レベルの英語を大量に聞くことで、問題を解く力が飛躍的に伸びます。
※（株）レアジョブが提供する「日常英会話 月８回プラン」を１か月間利用できます。</t>
    <phoneticPr fontId="6"/>
  </si>
  <si>
    <t>https://www.hj.sanno.ac.jp/distance-learning/course/B7Y2-01.html</t>
    <phoneticPr fontId="6"/>
  </si>
  <si>
    <t>T4Y3</t>
  </si>
  <si>
    <r>
      <rPr>
        <sz val="16"/>
        <rFont val="HGｺﾞｼｯｸM"/>
        <family val="3"/>
        <charset val="128"/>
      </rPr>
      <t xml:space="preserve">～英語がスイスイ耳から入る！～ </t>
    </r>
    <r>
      <rPr>
        <sz val="20"/>
        <rFont val="HGｺﾞｼｯｸM"/>
        <family val="3"/>
        <charset val="128"/>
      </rPr>
      <t xml:space="preserve">瞬解リスニング レベル２
</t>
    </r>
    <r>
      <rPr>
        <sz val="16"/>
        <rFont val="HGｺﾞｼｯｸM"/>
        <family val="3"/>
        <charset val="128"/>
      </rPr>
      <t xml:space="preserve"> （オンライン英会話なし）</t>
    </r>
    <phoneticPr fontId="6"/>
  </si>
  <si>
    <t>音声教材を中心とした学習で、ビジネスやアフター５で使われる英語のリスニング力を短期間で高めます。発音を改善し、中学・高校レベルの英語を大量に聞くことで、問題を解く力が飛躍的に伸びます。</t>
    <phoneticPr fontId="6"/>
  </si>
  <si>
    <t>https://www.hj.sanno.ac.jp/distance-learning/course/T4Y3-01.html</t>
    <phoneticPr fontId="6"/>
  </si>
  <si>
    <t>B7Z2</t>
  </si>
  <si>
    <r>
      <rPr>
        <sz val="16"/>
        <rFont val="HGｺﾞｼｯｸM"/>
        <family val="3"/>
        <charset val="128"/>
      </rPr>
      <t xml:space="preserve">～英語がスイスイ耳から入る！～ </t>
    </r>
    <r>
      <rPr>
        <sz val="20"/>
        <rFont val="HGｺﾞｼｯｸM"/>
        <family val="3"/>
        <charset val="128"/>
      </rPr>
      <t xml:space="preserve">瞬解リスニング レベル３
</t>
    </r>
    <r>
      <rPr>
        <sz val="16"/>
        <rFont val="HGｺﾞｼｯｸM"/>
        <family val="3"/>
        <charset val="128"/>
      </rPr>
      <t xml:space="preserve"> （オンライン英会話つき）</t>
    </r>
    <phoneticPr fontId="41"/>
  </si>
  <si>
    <t>込み入ったビジネスの話題でも聞き取れるようになりたい方のための中・上級リスニングコースです。高校レベルの英語で話されるビジネスや日常の話題を大量に聞き問題を解くことで、さまざまな英語を聞く力が飛躍的に伸びます。
※（株）レアジョブが提供する「日常英会話 月８回プラン」を１か月間利用できます。</t>
    <phoneticPr fontId="6"/>
  </si>
  <si>
    <t>https://www.hj.sanno.ac.jp/distance-learning/course/B7Z2-01.html</t>
    <phoneticPr fontId="6"/>
  </si>
  <si>
    <t>T5O3</t>
  </si>
  <si>
    <r>
      <rPr>
        <sz val="16"/>
        <rFont val="HGｺﾞｼｯｸM"/>
        <family val="3"/>
        <charset val="128"/>
      </rPr>
      <t xml:space="preserve">～英語がスイスイ耳から入る！～ </t>
    </r>
    <r>
      <rPr>
        <sz val="20"/>
        <rFont val="HGｺﾞｼｯｸM"/>
        <family val="3"/>
        <charset val="128"/>
      </rPr>
      <t xml:space="preserve">瞬解リスニング レベル３
</t>
    </r>
    <r>
      <rPr>
        <sz val="16"/>
        <rFont val="HGｺﾞｼｯｸM"/>
        <family val="3"/>
        <charset val="128"/>
      </rPr>
      <t xml:space="preserve"> （オンライン英会話なし）</t>
    </r>
    <phoneticPr fontId="41"/>
  </si>
  <si>
    <t>込み入ったビジネスの話題でも聞き取れるようになりたい方のための中・上級リスニングコースです。高校レベルの英語で話されるビジネスや日常の話題を大量に聞き問題を解くことで、さまざまな英語を聞く力が飛躍的に伸びます。</t>
    <phoneticPr fontId="6"/>
  </si>
  <si>
    <t>https://www.hj.sanno.ac.jp/distance-learning/course/T5O3-01.html</t>
    <phoneticPr fontId="6"/>
  </si>
  <si>
    <t>C3B0</t>
  </si>
  <si>
    <r>
      <rPr>
        <sz val="16"/>
        <rFont val="HGｺﾞｼｯｸM"/>
        <family val="3"/>
        <charset val="128"/>
      </rPr>
      <t xml:space="preserve">～手帳に書いて覚える！～ </t>
    </r>
    <r>
      <rPr>
        <sz val="20"/>
        <rFont val="HGｺﾞｼｯｸM"/>
        <family val="3"/>
        <charset val="128"/>
      </rPr>
      <t>スタート英文ライティング</t>
    </r>
    <phoneticPr fontId="6"/>
  </si>
  <si>
    <t>英語の基礎を学びながら学習の習慣を身につけたいと思っている方を対象に、まずは「書く」ことから始めるコースです。テキストで英語を書くための型を学んだら、オリジナル手帳にメモやスケジュール、日記などを書いて実践。書くための基礎力がしっかり身につきます。英会話は苦手な方、学習方法に迷っている方にもおすすめです！</t>
  </si>
  <si>
    <t>https://www.hj.sanno.ac.jp/distance-learning/course/C3B0-01.html</t>
    <phoneticPr fontId="6"/>
  </si>
  <si>
    <t>トラベル</t>
  </si>
  <si>
    <t>B9A2</t>
  </si>
  <si>
    <r>
      <t xml:space="preserve">今日からはじめる！ 旅行英会話
</t>
    </r>
    <r>
      <rPr>
        <sz val="16"/>
        <rFont val="HGｺﾞｼｯｸM"/>
        <family val="3"/>
        <charset val="128"/>
      </rPr>
      <t xml:space="preserve"> ～ショートフレーズで楽しく学べる
 （オンライン英会話つき）</t>
    </r>
    <phoneticPr fontId="6"/>
  </si>
  <si>
    <t>厳選した200のショートフレーズと瞬発スピーキング方式の発話トレーニングにより海外旅行に必要な英語を楽しく学びます。『今日からはじめる！ 出張英会話』につながる初級講座です。
※（株）レアジョブが提供する「日常英会話 月８回プラン」を１か月間利用できます。</t>
    <phoneticPr fontId="6"/>
  </si>
  <si>
    <t>https://www.hj.sanno.ac.jp/distance-learning/course/B9A2-01.html</t>
    <phoneticPr fontId="6"/>
  </si>
  <si>
    <t>B9B1</t>
  </si>
  <si>
    <r>
      <t xml:space="preserve">今日からはじめる！ 旅行英会話
</t>
    </r>
    <r>
      <rPr>
        <sz val="16"/>
        <rFont val="HGｺﾞｼｯｸM"/>
        <family val="3"/>
        <charset val="128"/>
      </rPr>
      <t xml:space="preserve"> ～ショートフレーズで楽しく学べる
 （オンライン英会話なし）</t>
    </r>
    <phoneticPr fontId="6"/>
  </si>
  <si>
    <t>厳選した200のショートフレーズと瞬発スピーキング方式の発話トレーニングにより海外旅行に必要な英語を楽しく学びます。『今日からはじめる！ 出張英会話』につながる初級講座です。</t>
    <phoneticPr fontId="6"/>
  </si>
  <si>
    <t>https://www.hj.sanno.ac.jp/distance-learning/course/B9B1-01.html</t>
    <phoneticPr fontId="6"/>
  </si>
  <si>
    <t>ビジネス教養</t>
    <rPh sb="4" eb="6">
      <t>キョウヨウ</t>
    </rPh>
    <phoneticPr fontId="2"/>
  </si>
  <si>
    <t>金融リテラシー</t>
    <rPh sb="0" eb="2">
      <t>キンユウ</t>
    </rPh>
    <phoneticPr fontId="1"/>
  </si>
  <si>
    <t>C6N0</t>
    <phoneticPr fontId="5"/>
  </si>
  <si>
    <r>
      <rPr>
        <sz val="16"/>
        <rFont val="HGｺﾞｼｯｸM"/>
        <family val="3"/>
        <charset val="128"/>
      </rPr>
      <t>～『会社四季報』で学ぶ！～</t>
    </r>
    <r>
      <rPr>
        <sz val="20"/>
        <rFont val="HGｺﾞｼｯｸM"/>
        <family val="3"/>
        <charset val="128"/>
      </rPr>
      <t xml:space="preserve">
</t>
    </r>
    <r>
      <rPr>
        <sz val="16"/>
        <rFont val="HGｺﾞｼｯｸM"/>
        <family val="3"/>
        <charset val="128"/>
      </rPr>
      <t xml:space="preserve"> </t>
    </r>
    <r>
      <rPr>
        <sz val="20"/>
        <rFont val="HGｺﾞｼｯｸM"/>
        <family val="3"/>
        <charset val="128"/>
      </rPr>
      <t>株式投資とビジネスに活かすデータ分析</t>
    </r>
    <rPh sb="2" eb="4">
      <t>カイシャ</t>
    </rPh>
    <rPh sb="4" eb="7">
      <t>シキホウ</t>
    </rPh>
    <rPh sb="9" eb="10">
      <t>マナ</t>
    </rPh>
    <rPh sb="15" eb="17">
      <t>カブシキ</t>
    </rPh>
    <rPh sb="17" eb="19">
      <t>トウシ</t>
    </rPh>
    <rPh sb="25" eb="26">
      <t>イ</t>
    </rPh>
    <rPh sb="31" eb="33">
      <t>ブンセキ</t>
    </rPh>
    <phoneticPr fontId="2"/>
  </si>
  <si>
    <t>「会社四季報」は、「会社情報の宝庫」として株式投資をはじめ広く活用されています。ただし、2,000ページを超えるボリュームがある上、独自のフォーマットを使用して大量の企業情報を限られた誌面に詰め込んでいるため、読み方のコツをつかむ必要があります。そこで、このコースでは、「会社四季報」を理解する上で前提となる決算数値に関する知識をサブテキストで補いながら、「会社四季報公式ガイドブック」で「会社四季報」の正しい読み方・使い方を学習します。「会社四季報」を120％活用できるようになることを目指します。
※『会社四季報』はつきません。</t>
  </si>
  <si>
    <t>https://www.hj.sanno.ac.jp/distance-learning/course/C6N0-01.html</t>
    <phoneticPr fontId="6"/>
  </si>
  <si>
    <t>マネー＆ライフ</t>
  </si>
  <si>
    <t>C3V2</t>
  </si>
  <si>
    <t>終活アドバイス・サポート講座</t>
    <rPh sb="0" eb="1">
      <t>シュウ</t>
    </rPh>
    <rPh sb="1" eb="2">
      <t>カツ</t>
    </rPh>
    <rPh sb="12" eb="14">
      <t>コウザ</t>
    </rPh>
    <phoneticPr fontId="2"/>
  </si>
  <si>
    <t>「終活」のカバーする範囲は相続だけにとどまりません。このコースでは、高齢期の収入確保や疾病・介護への備えなど広範囲にわたる「終活」の全体像を把握することができます。また、「終活」のアドバイス・サポートに必須の各種制度を利用する際の留意点や手続き、トラブル事例を理解し、適切に「終活」全般のアドバイスができる力を養います。</t>
  </si>
  <si>
    <t>https://www.hj.sanno.ac.jp/distance-learning/course/C3V2-01.html</t>
    <phoneticPr fontId="6"/>
  </si>
  <si>
    <t>C6B0</t>
    <phoneticPr fontId="6"/>
  </si>
  <si>
    <r>
      <t xml:space="preserve">よくわかる！ 株式投資入門
</t>
    </r>
    <r>
      <rPr>
        <sz val="16"/>
        <rFont val="HGｺﾞｼｯｸM"/>
        <family val="3"/>
        <charset val="128"/>
      </rPr>
      <t xml:space="preserve"> ～『ダイヤモンドZAi』（半年購読つき）</t>
    </r>
    <rPh sb="7" eb="9">
      <t>カブシキ</t>
    </rPh>
    <rPh sb="9" eb="11">
      <t>トウシ</t>
    </rPh>
    <rPh sb="11" eb="13">
      <t>ニュウモン</t>
    </rPh>
    <rPh sb="28" eb="30">
      <t>ハントシ</t>
    </rPh>
    <rPh sb="30" eb="32">
      <t>コウドク</t>
    </rPh>
    <phoneticPr fontId="2"/>
  </si>
  <si>
    <t>株や投資信託の商品特性を理解するとともに、投資における時間軸のとらえ方やチャートの読み方など株式投資を行うために必要なスタンスや基本的知識を習得します。「空前の投資ブーム」と言われる中、一歩先を見すえた金融リテラシーの向上を図ります。</t>
  </si>
  <si>
    <t>https://www.hj.sanno.ac.jp/distance-learning/course/C6B0-01.html</t>
    <phoneticPr fontId="6"/>
  </si>
  <si>
    <t>C6B0</t>
  </si>
  <si>
    <t>C2E2</t>
    <phoneticPr fontId="6"/>
  </si>
  <si>
    <r>
      <rPr>
        <sz val="16"/>
        <rFont val="HGｺﾞｼｯｸM"/>
        <family val="3"/>
        <charset val="128"/>
      </rPr>
      <t xml:space="preserve">～新NISAとiDeCoを使いこなす～
 これならわかる！ </t>
    </r>
    <r>
      <rPr>
        <sz val="20"/>
        <rFont val="HGｺﾞｼｯｸM"/>
        <family val="3"/>
        <charset val="128"/>
      </rPr>
      <t>資産運用と金融商品の基礎知識</t>
    </r>
    <rPh sb="1" eb="2">
      <t>シン</t>
    </rPh>
    <rPh sb="13" eb="14">
      <t>ツカ</t>
    </rPh>
    <phoneticPr fontId="2"/>
  </si>
  <si>
    <t>このコースでは、資産運用の基礎知識からそれぞれの金融商品の特徴やリスク、上手な選び方などを学習します。資産運用や金融商品（投資信託や債権など）について興味のある方におすすめします。</t>
  </si>
  <si>
    <t>https://www.hj.sanno.ac.jp/distance-learning/course/C2E2-01.html</t>
    <phoneticPr fontId="6"/>
  </si>
  <si>
    <t>C2E2</t>
  </si>
  <si>
    <t>ビジネス教養</t>
    <phoneticPr fontId="6"/>
  </si>
  <si>
    <t>A781</t>
  </si>
  <si>
    <t>１からはじめる！ 税金・年金・マネープラン</t>
    <phoneticPr fontId="6"/>
  </si>
  <si>
    <t>現代は自分の経済生活を自己責任で選択していく時代です。しかし、何となく保険に入り、税金の仕組みもよく分からないという方も多いのではないでしょうか。このコースでは、個人生活に必要なお金の基礎知識をひととおり身につけ、自分のライフデザインに合わせて、マネープランの立案・見直しができることを目指して学習します。</t>
  </si>
  <si>
    <t>https://www.hj.sanno.ac.jp/distance-learning/course/A781-01.html</t>
    <phoneticPr fontId="6"/>
  </si>
  <si>
    <t>食生活</t>
    <phoneticPr fontId="41"/>
  </si>
  <si>
    <t>A8D3</t>
  </si>
  <si>
    <t>１からはじめる！ 「栄養学」</t>
    <phoneticPr fontId="41"/>
  </si>
  <si>
    <t>「食」は人間が健康に生きるための第一の要素です。健康でなければ、充実したビジネスライフを送ることもできません。このコースでは、栄養の基礎知識とともに、実生活に取り入れられる料理のヒントなども紹介しています。忙しいビジネスパーソンだからこそ、毎日の食生活を振り返り、健康を維持していきましょう。</t>
  </si>
  <si>
    <t>https://www.hj.sanno.ac.jp/distance-learning/course/A8D3-01.html</t>
    <phoneticPr fontId="6"/>
  </si>
  <si>
    <t>B8Q2</t>
  </si>
  <si>
    <r>
      <rPr>
        <sz val="16"/>
        <rFont val="HGｺﾞｼｯｸM"/>
        <family val="3"/>
        <charset val="128"/>
      </rPr>
      <t xml:space="preserve">～薬膳・漢方検定対応～ </t>
    </r>
    <r>
      <rPr>
        <sz val="20"/>
        <rFont val="HGｺﾞｼｯｸM"/>
        <family val="3"/>
        <charset val="128"/>
      </rPr>
      <t>やさしい薬膳・漢方入門</t>
    </r>
    <phoneticPr fontId="6"/>
  </si>
  <si>
    <t>病気ではないが、健康とは言えない－“未病”と呼ばれるこの状態を改善し、健康を目指す知恵が漢方であり、なかでも、食事で健やかな体をつくる知恵が薬膳です。超高齢社会の今、未病の自覚を持ちながら働く方も多いのではないでしょうか。身近な食材で作れる薬膳で、季節や体調に合ったバランスのよい食生活を目指します。
▶資格試験実施機関：一般社団法人 日本漢方養生学協会</t>
  </si>
  <si>
    <t>https://www.hj.sanno.ac.jp/distance-learning/course/B8Q2-01.html</t>
    <phoneticPr fontId="6"/>
  </si>
  <si>
    <t>C2S3</t>
    <phoneticPr fontId="6"/>
  </si>
  <si>
    <r>
      <rPr>
        <sz val="16"/>
        <rFont val="HGｺﾞｼｯｸM"/>
        <family val="3"/>
        <charset val="128"/>
      </rPr>
      <t>～和食検定・基本レベル対応～</t>
    </r>
    <r>
      <rPr>
        <sz val="20"/>
        <rFont val="HGｺﾞｼｯｸM"/>
        <family val="3"/>
        <charset val="128"/>
      </rPr>
      <t xml:space="preserve">
</t>
    </r>
    <r>
      <rPr>
        <sz val="16"/>
        <rFont val="HGｺﾞｼｯｸM"/>
        <family val="3"/>
        <charset val="128"/>
      </rPr>
      <t xml:space="preserve"> </t>
    </r>
    <r>
      <rPr>
        <sz val="20"/>
        <rFont val="HGｺﾞｼｯｸM"/>
        <family val="3"/>
        <charset val="128"/>
      </rPr>
      <t xml:space="preserve">和食の基本
</t>
    </r>
    <r>
      <rPr>
        <sz val="16"/>
        <rFont val="HGｺﾞｼｯｸM"/>
        <family val="3"/>
        <charset val="128"/>
      </rPr>
      <t xml:space="preserve"> ～ＮＨＫテレビテキスト『きょうの料理』 （半年購読つき）</t>
    </r>
    <rPh sb="44" eb="46">
      <t>ハントシ</t>
    </rPh>
    <rPh sb="46" eb="48">
      <t>コウドク</t>
    </rPh>
    <phoneticPr fontId="3"/>
  </si>
  <si>
    <t>世世界から注目されている文化“和食”は、訪日外国人の増加する中、その知識が必要な場面も増えています。このコースでは、実務としての和食と、文化としての和食の両面から、基礎知識を総合的に学びます。飲食店、食品メーカー、流通・小売業、宿泊・観光業、航空・鉄道会社、行政体など、幅広い業種の方におすすめします。
※ＮＨＫテレビテキスト『きょうの料理』６冊がついています。</t>
    <phoneticPr fontId="6"/>
  </si>
  <si>
    <t>https://www.hj.sanno.ac.jp/distance-learning/course/C2S3-01.html</t>
    <phoneticPr fontId="6"/>
  </si>
  <si>
    <t>C2S2</t>
  </si>
  <si>
    <t>C2T3</t>
    <phoneticPr fontId="6"/>
  </si>
  <si>
    <r>
      <rPr>
        <sz val="16"/>
        <rFont val="HGｺﾞｼｯｸM"/>
        <family val="3"/>
        <charset val="128"/>
      </rPr>
      <t>～和食検定・基本レベル対応～</t>
    </r>
    <r>
      <rPr>
        <sz val="20"/>
        <rFont val="HGｺﾞｼｯｸM"/>
        <family val="3"/>
        <charset val="128"/>
      </rPr>
      <t xml:space="preserve">
</t>
    </r>
    <r>
      <rPr>
        <sz val="16"/>
        <rFont val="HGｺﾞｼｯｸM"/>
        <family val="3"/>
        <charset val="128"/>
      </rPr>
      <t xml:space="preserve"> </t>
    </r>
    <r>
      <rPr>
        <sz val="20"/>
        <rFont val="HGｺﾞｼｯｸM"/>
        <family val="3"/>
        <charset val="128"/>
      </rPr>
      <t xml:space="preserve">和食の基本
</t>
    </r>
    <r>
      <rPr>
        <sz val="16"/>
        <rFont val="HGｺﾞｼｯｸM"/>
        <family val="3"/>
        <charset val="128"/>
      </rPr>
      <t xml:space="preserve"> ～ＮＨＫテレビテキスト『きょうの料理』 （年間購読つき）</t>
    </r>
    <rPh sb="44" eb="46">
      <t>ネンカン</t>
    </rPh>
    <rPh sb="46" eb="48">
      <t>コウドク</t>
    </rPh>
    <phoneticPr fontId="3"/>
  </si>
  <si>
    <t>世界から注目されている文化“和食”は、訪日外国人の増加する中、その知識が必要な場面も増えています。このコースでは、実務としての和食と、文化としての和食の両面から、基礎知識を総合的に学びます。飲食店、食品メーカー、流通・小売業、宿泊・観光業、航空・鉄道会社、行政体など、幅広い業種の方におすすめします。
※ＮＨＫテレビテキスト『きょうの料理』12冊がついています。</t>
    <phoneticPr fontId="6"/>
  </si>
  <si>
    <t>https://www.hj.sanno.ac.jp/distance-learning/course/C2T3-01.html</t>
    <phoneticPr fontId="6"/>
  </si>
  <si>
    <t>C2T2</t>
  </si>
  <si>
    <t>C2U2</t>
  </si>
  <si>
    <r>
      <rPr>
        <sz val="16"/>
        <rFont val="HGｺﾞｼｯｸM"/>
        <family val="3"/>
        <charset val="128"/>
      </rPr>
      <t>～和食検定・基本レベル対応～</t>
    </r>
    <r>
      <rPr>
        <sz val="20"/>
        <rFont val="HGｺﾞｼｯｸM"/>
        <family val="3"/>
        <charset val="128"/>
      </rPr>
      <t xml:space="preserve">
</t>
    </r>
    <r>
      <rPr>
        <sz val="16"/>
        <rFont val="HGｺﾞｼｯｸM"/>
        <family val="3"/>
        <charset val="128"/>
      </rPr>
      <t xml:space="preserve"> </t>
    </r>
    <r>
      <rPr>
        <sz val="20"/>
        <rFont val="HGｺﾞｼｯｸM"/>
        <family val="3"/>
        <charset val="128"/>
      </rPr>
      <t xml:space="preserve">和食の基本
</t>
    </r>
    <r>
      <rPr>
        <sz val="16"/>
        <rFont val="HGｺﾞｼｯｸM"/>
        <family val="3"/>
        <charset val="128"/>
      </rPr>
      <t xml:space="preserve"> ～ＮＨＫテレビテキスト『きょうの料理』 （購読なし）</t>
    </r>
    <rPh sb="44" eb="46">
      <t>コウドク</t>
    </rPh>
    <phoneticPr fontId="3"/>
  </si>
  <si>
    <t>世界から注目されている文化“和食”は、訪日外国人の増加する中、その知識が必要な場面も増えています。このコースでは、実務としての和食と、文化としての和食の両面から、基礎知識を総合的に学びます。飲食店、食品メーカー、流通・小売業、宿泊・観光業、航空・鉄道会社、行政体など、幅広い業種の方におすすめします。</t>
    <phoneticPr fontId="6"/>
  </si>
  <si>
    <t>https://www.hj.sanno.ac.jp/distance-learning/course/C2U2-01.html</t>
    <phoneticPr fontId="6"/>
  </si>
  <si>
    <t>健康</t>
  </si>
  <si>
    <t>C3Z2</t>
  </si>
  <si>
    <r>
      <rPr>
        <sz val="16"/>
        <rFont val="HGｺﾞｼｯｸM"/>
        <family val="3"/>
        <charset val="128"/>
      </rPr>
      <t xml:space="preserve">～明日に疲れを残さない！～ </t>
    </r>
    <r>
      <rPr>
        <sz val="20"/>
        <rFont val="HGｺﾞｼｯｸM"/>
        <family val="3"/>
        <charset val="128"/>
      </rPr>
      <t>スッキリ！ 疲労回復術</t>
    </r>
    <rPh sb="1" eb="3">
      <t>アス</t>
    </rPh>
    <rPh sb="4" eb="5">
      <t>ツカ</t>
    </rPh>
    <rPh sb="7" eb="8">
      <t>ノコ</t>
    </rPh>
    <rPh sb="20" eb="22">
      <t>ヒロウ</t>
    </rPh>
    <rPh sb="22" eb="24">
      <t>カイフク</t>
    </rPh>
    <rPh sb="24" eb="25">
      <t>ジュツ</t>
    </rPh>
    <phoneticPr fontId="2"/>
  </si>
  <si>
    <t>「プレゼンティーイズム」（Presenteeism、疾病就業）の状態にある従業員が多い企業は活力が失われ、業績低下のリスクが増大します。従業員が持つ能力を最大限に活かすためは、日々の疲れをしっかり回復し、コンディションをベストに保ち続けることが大切です。このコースでは、疲労をスッキリ解消するテクニックを視覚的かつ実践的に学びます。</t>
  </si>
  <si>
    <t>https://www.hj.sanno.ac.jp/distance-learning/course/C3Z2-01.html</t>
    <phoneticPr fontId="6"/>
  </si>
  <si>
    <t>健康</t>
    <rPh sb="0" eb="2">
      <t>ケンコウ</t>
    </rPh>
    <phoneticPr fontId="6"/>
  </si>
  <si>
    <t>C2Y3</t>
  </si>
  <si>
    <r>
      <t xml:space="preserve">頭も心も体もスッキリ！ 睡眠力を高める
</t>
    </r>
    <r>
      <rPr>
        <sz val="16"/>
        <rFont val="HGｺﾞｼｯｸM"/>
        <family val="3"/>
        <charset val="128"/>
      </rPr>
      <t xml:space="preserve"> （音・光・香りで導く快眠サポートツールつき）</t>
    </r>
    <rPh sb="0" eb="1">
      <t>アタマ</t>
    </rPh>
    <rPh sb="2" eb="3">
      <t>ココロ</t>
    </rPh>
    <rPh sb="4" eb="5">
      <t>カラダ</t>
    </rPh>
    <rPh sb="12" eb="14">
      <t>スイミン</t>
    </rPh>
    <rPh sb="14" eb="15">
      <t>リョク</t>
    </rPh>
    <rPh sb="16" eb="17">
      <t>タカ</t>
    </rPh>
    <phoneticPr fontId="3"/>
  </si>
  <si>
    <t>ビジネスパーソンの5人に1人が、睡眠に関する悩みを抱えていると言われています。睡眠が変わったことで、決断力や集中力の向上、日中の眠気の減少、会議時間の短縮などが実現されたという声もあり、睡眠が直接的・間接的にパフォーマンスに影響すると考えられています。
※音・光・香りで導く快眠ツールがついています。</t>
    <phoneticPr fontId="6"/>
  </si>
  <si>
    <t>https://www.hj.sanno.ac.jp/distance-learning/course/C2Y3-01.html</t>
    <phoneticPr fontId="6"/>
  </si>
  <si>
    <t>C2Y2</t>
  </si>
  <si>
    <t>C2Z3</t>
  </si>
  <si>
    <r>
      <t xml:space="preserve">頭も心も体もスッキリ！ 睡眠力を高める
</t>
    </r>
    <r>
      <rPr>
        <sz val="16"/>
        <rFont val="HGｺﾞｼｯｸM"/>
        <family val="3"/>
        <charset val="128"/>
      </rPr>
      <t xml:space="preserve"> （快眠ＣＤつき）</t>
    </r>
    <phoneticPr fontId="6"/>
  </si>
  <si>
    <t>ビジネスパーソンの5人に1人が、睡眠に関する悩みを抱えていると言われています。睡眠が変わったことで、決断力や集中力の向上、日中の眠気の減少、会議時間の短縮などが実現されたという声もあり、睡眠が直接的・間接的にパフォーマンスに影響すると考えられています。
※快眠ＣＤがついています。</t>
    <phoneticPr fontId="6"/>
  </si>
  <si>
    <t>https://www.hj.sanno.ac.jp/distance-learning/course/C2Z3-01.html</t>
    <phoneticPr fontId="6"/>
  </si>
  <si>
    <t>C2Z2</t>
  </si>
  <si>
    <t>C3L2</t>
  </si>
  <si>
    <r>
      <t xml:space="preserve">リラックス＆リフレッシュ！ アロマテラピー入門
</t>
    </r>
    <r>
      <rPr>
        <sz val="16"/>
        <rFont val="HGｺﾞｼｯｸM"/>
        <family val="3"/>
        <charset val="128"/>
      </rPr>
      <t xml:space="preserve"> ～ニールズヤードの特撰アロマキットつき</t>
    </r>
    <phoneticPr fontId="6"/>
  </si>
  <si>
    <t>精油（エッセンシャルオイル）は植物の香り成分が凝縮されたもの。その香りを楽しむことは、心身に働きかけ、すこやかな状態に導くと言われています。このコースでは、精油の活用法を学び、仕事や日々の生活で、気持ちを高めたいとき、やわらげたいとき、いずれのセルフケアにも活かしていきます。</t>
  </si>
  <si>
    <t>https://www.hj.sanno.ac.jp/distance-learning/course/C3L2-01.html</t>
    <phoneticPr fontId="6"/>
  </si>
  <si>
    <t>C112</t>
  </si>
  <si>
    <r>
      <t xml:space="preserve">心とカラダを整える！ はじめてのマインドフルネス
</t>
    </r>
    <r>
      <rPr>
        <sz val="16"/>
        <rFont val="HGｺﾞｼｯｸM"/>
        <family val="3"/>
        <charset val="128"/>
      </rPr>
      <t xml:space="preserve"> ～リラクゼーション音声教材つき</t>
    </r>
    <rPh sb="35" eb="39">
      <t>オンセイキョウザイ</t>
    </rPh>
    <phoneticPr fontId="6"/>
  </si>
  <si>
    <t>緊張してストレスフルな状態、不安を感じている状態の中にあるからこそ、リラックスして穏やかな状態、ポジティブで喜びに満たされた状態になることが強く求められています。マインドフルネスでは、過去の嫌なことや未来への不安などのしがらみから離れ、今この瞬間に心を向けることで、心の安定を図ります。</t>
  </si>
  <si>
    <t>https://www.hj.sanno.ac.jp/distance-learning/course/C112-01.html</t>
    <phoneticPr fontId="6"/>
  </si>
  <si>
    <t>B9V2</t>
  </si>
  <si>
    <r>
      <rPr>
        <sz val="16"/>
        <rFont val="HGｺﾞｼｯｸM"/>
        <family val="3"/>
        <charset val="128"/>
      </rPr>
      <t xml:space="preserve">～どこでも気軽に健康アップ！～ </t>
    </r>
    <r>
      <rPr>
        <sz val="20"/>
        <rFont val="HGｺﾞｼｯｸM"/>
        <family val="3"/>
        <charset val="128"/>
      </rPr>
      <t>はじめてのヨガ入門</t>
    </r>
    <phoneticPr fontId="43"/>
  </si>
  <si>
    <t>ヨガでは、ゆっくりと呼吸をしながらポーズを取って筋肉を丁寧に伸ばすことで、体の緊張を緩め、血流を巡らせます。また、ヨガで行う深い呼吸は自律神経を整え、ストレスの緩和や精神的な健康をもたらします。このコースでは、オフィスや自宅、通勤途中などに気軽にできるヨガで、疲れをためない習慣づくりを目指します。</t>
  </si>
  <si>
    <t>https://www.hj.sanno.ac.jp/distance-learning/course/B9V2-01.html</t>
    <phoneticPr fontId="6"/>
  </si>
  <si>
    <t>C2D2</t>
  </si>
  <si>
    <r>
      <t xml:space="preserve">カラダの中からキレイを磨く健康ライフ
</t>
    </r>
    <r>
      <rPr>
        <sz val="16"/>
        <rFont val="HGｺﾞｼｯｸM"/>
        <family val="3"/>
        <charset val="128"/>
      </rPr>
      <t xml:space="preserve"> ～『日経ヘルス』特別編集版で学ぶ</t>
    </r>
    <phoneticPr fontId="6"/>
  </si>
  <si>
    <t>働き方が多様化する中、忙しい時間でも効率よく体調を整え、ヘルシーな生活を送りながら、仕事を長く続けたい人が増えています。このコースは医学的な解説を交えながら、女性の悩みにフィットした体調管理や健康増進のノウハウを効果的に学びます。さまざまな業界で働くすべての女性におすすめしたいコースです。</t>
  </si>
  <si>
    <t>https://www.hj.sanno.ac.jp/distance-learning/course/C2D2-01.html</t>
    <phoneticPr fontId="6"/>
  </si>
  <si>
    <t>B6E3</t>
    <phoneticPr fontId="6"/>
  </si>
  <si>
    <r>
      <t xml:space="preserve">すぐにはじめる！ 運動・食事・生活習慣カイゼン
</t>
    </r>
    <r>
      <rPr>
        <sz val="16"/>
        <rFont val="HGｺﾞｼｯｸM"/>
        <family val="3"/>
        <charset val="128"/>
      </rPr>
      <t xml:space="preserve"> ～ＮＨＫテレビテキスト『きょうの健康』 （半年購読つき）</t>
    </r>
    <rPh sb="46" eb="48">
      <t>ハントシ</t>
    </rPh>
    <phoneticPr fontId="6"/>
  </si>
  <si>
    <t>従業員の平均年齢上昇、生活習慣病の発症率や重症化の増加などの背景から、健康に配慮した「健康経営」が近年注目されています。このコースでは、通信研修テキストで運動・食事・生活習慣の正しい知識を理解し、ＮＨＫテレビ番組「きょうの健康」と連動したＮＨＫテレビテキストで最新の医療情報や健康づくりを学びます。
※ＮＨＫテレビテキスト『きょうの健康』６冊がついています。</t>
    <phoneticPr fontId="6"/>
  </si>
  <si>
    <t>https://www.hj.sanno.ac.jp/distance-learning/course/B6E3-01.html</t>
    <phoneticPr fontId="6"/>
  </si>
  <si>
    <t>B6E2</t>
  </si>
  <si>
    <t>B6F3</t>
    <phoneticPr fontId="6"/>
  </si>
  <si>
    <r>
      <t xml:space="preserve">すぐにはじめる！ 運動・食事・生活習慣カイゼン
</t>
    </r>
    <r>
      <rPr>
        <sz val="16"/>
        <rFont val="HGｺﾞｼｯｸM"/>
        <family val="3"/>
        <charset val="128"/>
      </rPr>
      <t xml:space="preserve"> ～ＮＨＫテレビテキスト『きょうの健康』 （年間購読つき）</t>
    </r>
    <phoneticPr fontId="6"/>
  </si>
  <si>
    <t>従業員の平均年齢上昇、生活習慣病の発症率や重症化の増加などの背景から、健康に配慮した「健康経営」が近年注目されています。このコースでは、通信研修テキストで運動・食事・生活習慣の正しい知識を理解し、ＮＨＫテレビ番組「きょうの健康」と連動したＮＨＫテレビテキストで最新の医療情報や健康づくりを学びます。
※ＮＨＫテレビテキスト『きょうの健康』12冊がついています。</t>
    <phoneticPr fontId="6"/>
  </si>
  <si>
    <t>https://www.hj.sanno.ac.jp/distance-learning/course/B6F3-01.html</t>
    <phoneticPr fontId="6"/>
  </si>
  <si>
    <t>B6F2</t>
  </si>
  <si>
    <t>B9U2</t>
  </si>
  <si>
    <r>
      <rPr>
        <sz val="20"/>
        <rFont val="HGPｺﾞｼｯｸM"/>
        <family val="3"/>
        <charset val="128"/>
      </rPr>
      <t>『Number Do』</t>
    </r>
    <r>
      <rPr>
        <sz val="20"/>
        <rFont val="HGｺﾞｼｯｸM"/>
        <family val="3"/>
        <charset val="128"/>
      </rPr>
      <t>でカラダを変える！ 食とトレーニングの基本</t>
    </r>
    <phoneticPr fontId="43"/>
  </si>
  <si>
    <t>（株）文藝春秋とのコラボレーション・プログラムで、『Number Do』の特長を生かしたコースです。特別編集版を重点的に学ぶ「ストック情報」の学習と、『Number Do』本誌から最新情報を吸収する「フロー情報」の学習を組み合わせた学習で、食とトレーニングから、自らの身体を鍛え、変えていく視点を養います。
※「Number Do」はテーマごとの最新号をお送りします。</t>
    <rPh sb="173" eb="176">
      <t>サイシンゴウ</t>
    </rPh>
    <rPh sb="178" eb="179">
      <t>オク</t>
    </rPh>
    <phoneticPr fontId="43"/>
  </si>
  <si>
    <t>https://www.hj.sanno.ac.jp/distance-learning/course/B9U2-01.html</t>
    <phoneticPr fontId="6"/>
  </si>
  <si>
    <t>リベラルアーツ</t>
    <phoneticPr fontId="6"/>
  </si>
  <si>
    <t>B5Z2</t>
  </si>
  <si>
    <r>
      <rPr>
        <sz val="16"/>
        <rFont val="HGｺﾞｼｯｸM"/>
        <family val="3"/>
        <charset val="128"/>
      </rPr>
      <t xml:space="preserve">～大人のリベラルアーツ～ </t>
    </r>
    <r>
      <rPr>
        <sz val="20"/>
        <rFont val="HGｺﾞｼｯｸM"/>
        <family val="3"/>
        <charset val="128"/>
      </rPr>
      <t>心理学への誘い</t>
    </r>
    <rPh sb="18" eb="19">
      <t>いざな</t>
    </rPh>
    <phoneticPr fontId="59" type="Hiragana" alignment="center"/>
  </si>
  <si>
    <t>「常識」が通用しなくなる時代を生き抜くには、浅薄な知識や小手先のスキルによる対応では不十分であり「教養」力を身につけることが求められます。教養は必ずしも即効性のあるものではありません。たとえ多少時間がかかっても、心理学を体系的に学び、他者に対する広くて深い知見を得ることは、洞察力を磨き、意思決定力や人格を高める糧となります。</t>
  </si>
  <si>
    <t>https://www.hj.sanno.ac.jp/distance-learning/course/B5Z2-01.html</t>
    <phoneticPr fontId="6"/>
  </si>
  <si>
    <t>防災</t>
    <rPh sb="0" eb="2">
      <t>ボウサイ</t>
    </rPh>
    <phoneticPr fontId="6"/>
  </si>
  <si>
    <t>C3U3</t>
    <phoneticPr fontId="6"/>
  </si>
  <si>
    <r>
      <rPr>
        <sz val="16"/>
        <rFont val="HGｺﾞｼｯｸM"/>
        <family val="3"/>
        <charset val="128"/>
      </rPr>
      <t xml:space="preserve">～心配が安心に変わる～ </t>
    </r>
    <r>
      <rPr>
        <sz val="20"/>
        <rFont val="HGｺﾞｼｯｸM"/>
        <family val="3"/>
        <charset val="128"/>
      </rPr>
      <t>今すぐ備える！ 防災の基本</t>
    </r>
    <phoneticPr fontId="2"/>
  </si>
  <si>
    <t>災害から自分自身や家族、職場の仲間などを守るための「備え」について、今からすぐにできる具体的な方策を学べるコースです。基本的な考え方と応用できる知恵を身につけ、「在宅避難」「分散避難」についても理解を深めます。日常のちょっとした工夫や知恵で、災害に遭遇してもダメージを最小限に抑える手立てを考えていくコースです。</t>
  </si>
  <si>
    <t>https://www.hj.sanno.ac.jp/distance-learning/course/C3U3-01.html</t>
    <phoneticPr fontId="6"/>
  </si>
  <si>
    <t>C3U2</t>
  </si>
  <si>
    <t>ボランティア</t>
  </si>
  <si>
    <t>C2X2</t>
  </si>
  <si>
    <t>はじめよう！ ボランティア活動</t>
    <phoneticPr fontId="6"/>
  </si>
  <si>
    <t>企業の社会貢献や従業員のボランティア意識の高まりを背景に、ボランティア休暇の導入や企業ボランティアの実施等、ボランティアに対する意識・対応も大きく変化しています。ボランティアを理解し、その活動概要をつかみ、企業として、あるいは社員として、社会ニーズに対応しながら、どのように貢献できるかについて学びます。</t>
  </si>
  <si>
    <t>https://www.hj.sanno.ac.jp/distance-learning/course/C2X2-01.html</t>
    <phoneticPr fontId="6"/>
  </si>
  <si>
    <t>資格取得支援</t>
    <phoneticPr fontId="6"/>
  </si>
  <si>
    <t>法務</t>
  </si>
  <si>
    <t>2AL0</t>
    <phoneticPr fontId="6"/>
  </si>
  <si>
    <r>
      <rPr>
        <sz val="16"/>
        <color rgb="FFFF0000"/>
        <rFont val="HGｺﾞｼｯｸM"/>
        <family val="3"/>
        <charset val="128"/>
      </rPr>
      <t>＜Web専用＞</t>
    </r>
    <r>
      <rPr>
        <sz val="16"/>
        <rFont val="HGｺﾞｼｯｸM"/>
        <family val="3"/>
        <charset val="128"/>
      </rPr>
      <t xml:space="preserve">
</t>
    </r>
    <r>
      <rPr>
        <sz val="20"/>
        <rFont val="HGｺﾞｼｯｸM"/>
        <family val="3"/>
        <charset val="128"/>
      </rPr>
      <t>ビジネス実務法務検定試験</t>
    </r>
    <r>
      <rPr>
        <sz val="24"/>
        <rFont val="Calibri"/>
        <family val="2"/>
      </rPr>
      <t>®</t>
    </r>
    <r>
      <rPr>
        <sz val="20"/>
        <rFont val="HGｺﾞｼｯｸM"/>
        <family val="3"/>
        <charset val="128"/>
      </rPr>
      <t>３級通信講座</t>
    </r>
    <phoneticPr fontId="6"/>
  </si>
  <si>
    <r>
      <t>すべてのビジネスパーソンに不可欠の実務法務の知識を平易に解説しています。ビジネスに必須の法務知識の習得、「ビジネス実務法務検定試験</t>
    </r>
    <r>
      <rPr>
        <sz val="12"/>
        <rFont val="Calibri"/>
        <family val="2"/>
      </rPr>
      <t>®</t>
    </r>
    <r>
      <rPr>
        <sz val="12"/>
        <rFont val="HGｺﾞｼｯｸM"/>
        <family val="3"/>
        <charset val="128"/>
      </rPr>
      <t xml:space="preserve">」合格に必須の公式通信講座（東京商工会議所）です。３級講座テキストは、「理解力UP」「Ｑ＆Ａ」で具体的な事例を示し、初学者でもビジネスシーンをイメージしながら学習できます。
※教材はすべてインターネットを通じて提供します。
</t>
    </r>
    <r>
      <rPr>
        <sz val="12"/>
        <rFont val="Segoe UI Symbol"/>
        <family val="2"/>
      </rPr>
      <t>▶</t>
    </r>
    <r>
      <rPr>
        <sz val="12"/>
        <rFont val="HGｺﾞｼｯｸM"/>
        <family val="3"/>
        <charset val="128"/>
      </rPr>
      <t>資格試験実施機関：東京商工会議所</t>
    </r>
    <rPh sb="154" eb="156">
      <t>キョウザイ</t>
    </rPh>
    <rPh sb="168" eb="169">
      <t>ツウ</t>
    </rPh>
    <rPh sb="171" eb="173">
      <t>テイキョウ</t>
    </rPh>
    <phoneticPr fontId="6"/>
  </si>
  <si>
    <t>https://www.hj.sanno.ac.jp/distance-learning/course/2AL0-01.html</t>
    <phoneticPr fontId="6"/>
  </si>
  <si>
    <t>2AL0</t>
  </si>
  <si>
    <t>2AK0</t>
    <phoneticPr fontId="6"/>
  </si>
  <si>
    <r>
      <rPr>
        <sz val="16"/>
        <color rgb="FFFF0000"/>
        <rFont val="HGｺﾞｼｯｸM"/>
        <family val="3"/>
        <charset val="128"/>
      </rPr>
      <t>＜Web専用＞</t>
    </r>
    <r>
      <rPr>
        <sz val="16"/>
        <rFont val="HGｺﾞｼｯｸM"/>
        <family val="3"/>
        <charset val="128"/>
      </rPr>
      <t xml:space="preserve">
</t>
    </r>
    <r>
      <rPr>
        <sz val="20"/>
        <rFont val="HGｺﾞｼｯｸM"/>
        <family val="3"/>
        <charset val="128"/>
      </rPr>
      <t>ビジネス実務法務検定試験</t>
    </r>
    <r>
      <rPr>
        <sz val="24"/>
        <rFont val="Calibri"/>
        <family val="2"/>
      </rPr>
      <t>®</t>
    </r>
    <r>
      <rPr>
        <sz val="20"/>
        <rFont val="HGｺﾞｼｯｸM"/>
        <family val="3"/>
        <charset val="128"/>
      </rPr>
      <t>２級通信講座</t>
    </r>
    <r>
      <rPr>
        <sz val="16"/>
        <rFont val="HGｺﾞｼｯｸM"/>
        <family val="3"/>
        <charset val="128"/>
      </rPr>
      <t xml:space="preserve">  </t>
    </r>
    <phoneticPr fontId="6"/>
  </si>
  <si>
    <t>２級講座テキストは、３級の重要ポイントを記載しており、２級の知識の習得を基本からサポートするほか、「Ｑ＆Ａ」で学習内容を具体例等で理解し、「ポイント整理」により学習内容を効率よく復習できますので、検定試験対策として有用です。直近の法改正に完全に対応し、最新の法律情報に基づくコンプライアンスの実践としても活用できます。
※教材はすべてインターネットを通じて提供します。
▶資格試験実施機関：東京商工会議所</t>
  </si>
  <si>
    <t>https://www.hj.sanno.ac.jp/distance-learning/course/2AK0-01.html</t>
    <phoneticPr fontId="6"/>
  </si>
  <si>
    <t>2AK0</t>
  </si>
  <si>
    <t>経営全般</t>
    <phoneticPr fontId="41"/>
  </si>
  <si>
    <t>2AM0</t>
    <phoneticPr fontId="6"/>
  </si>
  <si>
    <r>
      <rPr>
        <sz val="16"/>
        <color rgb="FFFF0000"/>
        <rFont val="HGｺﾞｼｯｸM"/>
        <family val="3"/>
        <charset val="128"/>
      </rPr>
      <t>＜Web専用＞</t>
    </r>
    <r>
      <rPr>
        <sz val="16"/>
        <rFont val="HGｺﾞｼｯｸM"/>
        <family val="3"/>
        <charset val="128"/>
      </rPr>
      <t xml:space="preserve">
</t>
    </r>
    <r>
      <rPr>
        <sz val="20"/>
        <rFont val="HGｺﾞｼｯｸM"/>
        <family val="3"/>
        <charset val="128"/>
      </rPr>
      <t>公式通信講座 ビジネスマネジャー検定試験</t>
    </r>
    <r>
      <rPr>
        <sz val="24"/>
        <rFont val="Calibri"/>
        <family val="2"/>
      </rPr>
      <t>®</t>
    </r>
    <r>
      <rPr>
        <sz val="16"/>
        <rFont val="Calibri"/>
        <family val="2"/>
      </rPr>
      <t xml:space="preserve"> </t>
    </r>
    <rPh sb="8" eb="10">
      <t>コウシキ</t>
    </rPh>
    <rPh sb="10" eb="12">
      <t>ツウシン</t>
    </rPh>
    <rPh sb="12" eb="14">
      <t>コウザ</t>
    </rPh>
    <rPh sb="24" eb="26">
      <t>ケンテイ</t>
    </rPh>
    <rPh sb="26" eb="28">
      <t>シケン</t>
    </rPh>
    <phoneticPr fontId="41"/>
  </si>
  <si>
    <t>あらゆる管理職が共通して身につけておくべき幅広いマネジメント知識の習得を目的として東京商工会議所が実施する「ビジネスマネジャー検定試験®」の公式通信講座です。変化が激しく将来の予測が困難な不確実性の高い現代のビジネス環境に対応する必須の基礎知識を体系的に学び、試験合格の実力を効率的に養成します。
※教材はすべてインターネットを通じて提供します。
▶資格試験実施機関：東京商工会議所</t>
  </si>
  <si>
    <t>https://www.hj.sanno.ac.jp/distance-learning/course/2AM0-01.html</t>
    <phoneticPr fontId="6"/>
  </si>
  <si>
    <t>2AM0</t>
  </si>
  <si>
    <t>資格取得支援</t>
  </si>
  <si>
    <t>経営全般</t>
  </si>
  <si>
    <t>C5V2</t>
  </si>
  <si>
    <r>
      <rPr>
        <sz val="16"/>
        <rFont val="HGｺﾞｼｯｸM"/>
        <family val="3"/>
        <charset val="128"/>
      </rPr>
      <t xml:space="preserve">2027年度試験対応 </t>
    </r>
    <r>
      <rPr>
        <sz val="20"/>
        <rFont val="HGｺﾞｼｯｸM"/>
        <family val="3"/>
        <charset val="128"/>
      </rPr>
      <t>中小企業診断士受験（１次試験）</t>
    </r>
    <phoneticPr fontId="6"/>
  </si>
  <si>
    <r>
      <t>7</t>
    </r>
    <r>
      <rPr>
        <sz val="16"/>
        <rFont val="ＭＳ ゴシック"/>
        <family val="3"/>
        <charset val="128"/>
      </rPr>
      <t>か月</t>
    </r>
    <r>
      <rPr>
        <sz val="20"/>
        <rFont val="Arial Black"/>
        <family val="2"/>
      </rPr>
      <t>*</t>
    </r>
    <phoneticPr fontId="6"/>
  </si>
  <si>
    <r>
      <t>14</t>
    </r>
    <r>
      <rPr>
        <sz val="16"/>
        <rFont val="ＭＳ ゴシック"/>
        <family val="3"/>
        <charset val="128"/>
      </rPr>
      <t>か月</t>
    </r>
    <r>
      <rPr>
        <b/>
        <sz val="20"/>
        <rFont val="Arial"/>
        <family val="2"/>
      </rPr>
      <t>*</t>
    </r>
    <phoneticPr fontId="6"/>
  </si>
  <si>
    <r>
      <t xml:space="preserve">「中小企業診断士」試験１次試験に合格する力を養います。出題予想領域を分析したeTextと、合格までのステップなどを解説するオリエンテーション動画により１次試験突破を目指します。９月～１月開講の受講者様には、事前学習教材として、前年度分のeTextを配信します。
*2027年１月開講までの受講期限は2027年８月末日、在籍期限は2028年３月末日になります。
※学習ガイド類を除き、印刷教材の送付はありません。受講に際しては、Web環境が必要です。
</t>
    </r>
    <r>
      <rPr>
        <sz val="12"/>
        <rFont val="Segoe UI Symbol"/>
        <family val="2"/>
      </rPr>
      <t>▶</t>
    </r>
    <r>
      <rPr>
        <sz val="12"/>
        <rFont val="HGｺﾞｼｯｸM"/>
        <family val="3"/>
        <charset val="128"/>
      </rPr>
      <t>資格試験実施機関：一般社団法人 日本中小企業診断士協会連合会</t>
    </r>
    <rPh sb="99" eb="100">
      <t>サマ</t>
    </rPh>
    <rPh sb="136" eb="137">
      <t>ネン</t>
    </rPh>
    <rPh sb="138" eb="139">
      <t>ガツ</t>
    </rPh>
    <rPh sb="139" eb="141">
      <t>カイコウ</t>
    </rPh>
    <rPh sb="144" eb="148">
      <t>ジュコウキゲン</t>
    </rPh>
    <rPh sb="153" eb="154">
      <t>ネン</t>
    </rPh>
    <rPh sb="155" eb="156">
      <t>ガツ</t>
    </rPh>
    <rPh sb="156" eb="158">
      <t>マツジツ</t>
    </rPh>
    <rPh sb="159" eb="163">
      <t>ザイセキキゲン</t>
    </rPh>
    <rPh sb="168" eb="169">
      <t>ネン</t>
    </rPh>
    <rPh sb="170" eb="171">
      <t>ガツ</t>
    </rPh>
    <rPh sb="171" eb="173">
      <t>マツジツ</t>
    </rPh>
    <rPh sb="181" eb="183">
      <t>ガクシュウ</t>
    </rPh>
    <rPh sb="186" eb="187">
      <t>ルイ</t>
    </rPh>
    <rPh sb="188" eb="189">
      <t>ノゾ</t>
    </rPh>
    <rPh sb="191" eb="195">
      <t>インサツキョウザイ</t>
    </rPh>
    <rPh sb="196" eb="198">
      <t>ソウフ</t>
    </rPh>
    <phoneticPr fontId="6"/>
  </si>
  <si>
    <t>https://www.hj.sanno.ac.jp/distance-learning/course/C5V2-01.html</t>
    <phoneticPr fontId="6"/>
  </si>
  <si>
    <t>※2026年９月開講から</t>
    <rPh sb="5" eb="6">
      <t>ネン</t>
    </rPh>
    <rPh sb="7" eb="8">
      <t>ガツ</t>
    </rPh>
    <rPh sb="8" eb="10">
      <t>カイコウ</t>
    </rPh>
    <phoneticPr fontId="6"/>
  </si>
  <si>
    <t>C5W2</t>
  </si>
  <si>
    <r>
      <rPr>
        <sz val="16"/>
        <rFont val="HGｺﾞｼｯｸM"/>
        <family val="3"/>
        <charset val="128"/>
      </rPr>
      <t xml:space="preserve">2027年度試験対応 </t>
    </r>
    <r>
      <rPr>
        <sz val="20"/>
        <rFont val="HGｺﾞｼｯｸM"/>
        <family val="3"/>
        <charset val="128"/>
      </rPr>
      <t>中小企業診断士受験（１次・２次試験）</t>
    </r>
    <phoneticPr fontId="6"/>
  </si>
  <si>
    <t>Web
〒／Web</t>
    <phoneticPr fontId="6"/>
  </si>
  <si>
    <r>
      <t>9</t>
    </r>
    <r>
      <rPr>
        <sz val="16"/>
        <rFont val="ＭＳ ゴシック"/>
        <family val="3"/>
        <charset val="128"/>
      </rPr>
      <t>か月</t>
    </r>
    <r>
      <rPr>
        <sz val="20"/>
        <rFont val="Arial Black"/>
        <family val="2"/>
      </rPr>
      <t>*</t>
    </r>
    <phoneticPr fontId="6"/>
  </si>
  <si>
    <r>
      <t>18</t>
    </r>
    <r>
      <rPr>
        <sz val="16"/>
        <rFont val="ＭＳ ゴシック"/>
        <family val="3"/>
        <charset val="128"/>
      </rPr>
      <t>か月</t>
    </r>
    <r>
      <rPr>
        <b/>
        <sz val="20"/>
        <rFont val="Arial"/>
        <family val="2"/>
      </rPr>
      <t>*</t>
    </r>
    <phoneticPr fontId="6"/>
  </si>
  <si>
    <r>
      <t xml:space="preserve">「中小企業診断士」試験１次・２次試験に合格する力を養います。出題予想領域を分析したeText と、合格までのステップなどを解説するオリエンテーション動画により１次・２次試験突破を目指します。９月～１月開講の受講者様には、事前学習教材として、前年度分のeTextを配信します。
*2027年１月開講までの受講期限は2027年10月末日、在籍期限は2028年７月末日になります。
※学習ガイド類、講師添削型リポートを除き、印刷教材の送付はありあせん。受講に際しては、Web環境が必要です。
</t>
    </r>
    <r>
      <rPr>
        <sz val="12"/>
        <rFont val="Segoe UI Symbol"/>
        <family val="2"/>
      </rPr>
      <t>▶</t>
    </r>
    <r>
      <rPr>
        <sz val="12"/>
        <rFont val="HGｺﾞｼｯｸM"/>
        <family val="3"/>
        <charset val="128"/>
      </rPr>
      <t>資格試験実施機関：一般社団法人 日本中小企業診断士協会連合会</t>
    </r>
    <rPh sb="106" eb="107">
      <t>サマ</t>
    </rPh>
    <rPh sb="196" eb="201">
      <t>コウシテンサクガタ</t>
    </rPh>
    <phoneticPr fontId="6"/>
  </si>
  <si>
    <t>https://www.hj.sanno.ac.jp/distance-learning/course/C5W2-01.html</t>
    <phoneticPr fontId="6"/>
  </si>
  <si>
    <t>C5V1</t>
    <phoneticPr fontId="6"/>
  </si>
  <si>
    <r>
      <rPr>
        <sz val="16"/>
        <rFont val="HGｺﾞｼｯｸM"/>
        <family val="3"/>
        <charset val="128"/>
      </rPr>
      <t xml:space="preserve">2026年度試験対応 </t>
    </r>
    <r>
      <rPr>
        <sz val="20"/>
        <rFont val="HGｺﾞｼｯｸM"/>
        <family val="3"/>
        <charset val="128"/>
      </rPr>
      <t>中小企業診断士受験（１次試験）</t>
    </r>
    <phoneticPr fontId="6"/>
  </si>
  <si>
    <r>
      <t>7</t>
    </r>
    <r>
      <rPr>
        <sz val="16"/>
        <rFont val="ＭＳ ゴシック"/>
        <family val="3"/>
        <charset val="128"/>
      </rPr>
      <t>か月</t>
    </r>
    <phoneticPr fontId="6"/>
  </si>
  <si>
    <r>
      <t>14</t>
    </r>
    <r>
      <rPr>
        <sz val="16"/>
        <rFont val="ＭＳ ゴシック"/>
        <family val="3"/>
        <charset val="128"/>
      </rPr>
      <t>か月</t>
    </r>
    <phoneticPr fontId="6"/>
  </si>
  <si>
    <r>
      <t xml:space="preserve">「中小企業診断士」試験１次試験に合格する力を養います。出題予想領域を分析したeTextと、合格までのステップなどを解説するオリエンテーション動画により１次試験突破を目指します。
※学習ガイド類を除き、印刷教材の送付はありません。受講に際しては、Web環境が必要です。
</t>
    </r>
    <r>
      <rPr>
        <sz val="12"/>
        <rFont val="Segoe UI Symbol"/>
        <family val="2"/>
      </rPr>
      <t>▶</t>
    </r>
    <r>
      <rPr>
        <sz val="12"/>
        <rFont val="HGｺﾞｼｯｸM"/>
        <family val="3"/>
        <charset val="128"/>
      </rPr>
      <t>資格試験実施機関：一般社団法人 日本中小企業診断士協会連合会</t>
    </r>
    <rPh sb="90" eb="92">
      <t>ガクシュウ</t>
    </rPh>
    <rPh sb="95" eb="96">
      <t>ルイ</t>
    </rPh>
    <rPh sb="97" eb="98">
      <t>ノゾ</t>
    </rPh>
    <rPh sb="100" eb="104">
      <t>インサツキョウザイ</t>
    </rPh>
    <rPh sb="105" eb="107">
      <t>ソウフ</t>
    </rPh>
    <phoneticPr fontId="6"/>
  </si>
  <si>
    <t>https://www.hj.sanno.ac.jp/distance-learning/course/C5V1-01.html</t>
    <phoneticPr fontId="6"/>
  </si>
  <si>
    <t>C5V1</t>
  </si>
  <si>
    <t>C5W1</t>
    <phoneticPr fontId="6"/>
  </si>
  <si>
    <r>
      <rPr>
        <sz val="16"/>
        <rFont val="HGｺﾞｼｯｸM"/>
        <family val="3"/>
        <charset val="128"/>
      </rPr>
      <t xml:space="preserve">2026年度試験対応 </t>
    </r>
    <r>
      <rPr>
        <sz val="20"/>
        <rFont val="HGｺﾞｼｯｸM"/>
        <family val="3"/>
        <charset val="128"/>
      </rPr>
      <t>中小企業診断士受験（１次・２次試験）</t>
    </r>
    <phoneticPr fontId="6"/>
  </si>
  <si>
    <r>
      <t>9</t>
    </r>
    <r>
      <rPr>
        <sz val="16"/>
        <rFont val="ＭＳ ゴシック"/>
        <family val="3"/>
        <charset val="128"/>
      </rPr>
      <t>か月</t>
    </r>
    <phoneticPr fontId="6"/>
  </si>
  <si>
    <r>
      <t>18</t>
    </r>
    <r>
      <rPr>
        <sz val="16"/>
        <rFont val="ＭＳ ゴシック"/>
        <family val="3"/>
        <charset val="128"/>
      </rPr>
      <t>か月</t>
    </r>
    <phoneticPr fontId="6"/>
  </si>
  <si>
    <r>
      <t xml:space="preserve">「中小企業診断士」試験１次・２次試験に合格する力を養います。出題予想領域を分析したeText と、合格までのステップなどを解説するオリエンテーション動画により１次・２次試験突破を目指します。
※学習ガイド類、講師添削型リポートを除き、印刷教材の送付はありあせん。受講に際しては、Web環境が必要です。
</t>
    </r>
    <r>
      <rPr>
        <sz val="12"/>
        <rFont val="Segoe UI Symbol"/>
        <family val="2"/>
      </rPr>
      <t>▶</t>
    </r>
    <r>
      <rPr>
        <sz val="12"/>
        <rFont val="HGｺﾞｼｯｸM"/>
        <family val="3"/>
        <charset val="128"/>
      </rPr>
      <t>資格試験実施機関：一般社団法人 日本中小企業診断士協会連合会</t>
    </r>
    <rPh sb="104" eb="109">
      <t>コウシテンサクガタ</t>
    </rPh>
    <phoneticPr fontId="6"/>
  </si>
  <si>
    <t>https://www.hj.sanno.ac.jp/distance-learning/course/C5W1-01.html</t>
    <phoneticPr fontId="6"/>
  </si>
  <si>
    <t>C5W1</t>
  </si>
  <si>
    <t>情報処理</t>
  </si>
  <si>
    <t>C6O0</t>
  </si>
  <si>
    <r>
      <rPr>
        <sz val="16"/>
        <rFont val="HGｺﾞｼｯｸM"/>
        <family val="3"/>
        <charset val="128"/>
      </rPr>
      <t xml:space="preserve">～ＡＩ活用の必須資格！～　
</t>
    </r>
    <r>
      <rPr>
        <sz val="20"/>
        <rFont val="HGｺﾞｼｯｸM"/>
        <family val="3"/>
        <charset val="128"/>
      </rPr>
      <t xml:space="preserve"> Ｇ検定（ジェネラリスト検定）受験</t>
    </r>
    <phoneticPr fontId="6"/>
  </si>
  <si>
    <t>Ｇ検定（ジェネラリスト検定）は、ＡＩ（人工知能）の基礎知識から最新トレンドまで幅広く学び、ビジネスや社会でのＡＩ活用力を証明する資格です。このコースでは、ＡＩ・ディープラーニングの基礎から最新動向まで体系的に学習し、ビジネス現場で役立つ知識を身につけ、ＡＩ時代に求められる人材へのステップアップをサポートします。
▶資格試験実施機関：一般社団法人 日本ディープラーニング協会</t>
  </si>
  <si>
    <t>https://www.hj.sanno.ac.jp/distance-learning/course/C6O0-01.html</t>
    <phoneticPr fontId="6"/>
  </si>
  <si>
    <t>C6P0</t>
  </si>
  <si>
    <r>
      <rPr>
        <sz val="16"/>
        <rFont val="HGｺﾞｼｯｸM"/>
        <family val="3"/>
        <charset val="128"/>
      </rPr>
      <t>～データ活用の必須資格！～</t>
    </r>
    <r>
      <rPr>
        <sz val="20"/>
        <rFont val="HGｺﾞｼｯｸM"/>
        <family val="3"/>
        <charset val="128"/>
      </rPr>
      <t xml:space="preserve">
 データサイエンティスト検定</t>
    </r>
    <r>
      <rPr>
        <vertAlign val="superscript"/>
        <sz val="20"/>
        <rFont val="HGｺﾞｼｯｸM"/>
        <family val="2"/>
        <charset val="128"/>
      </rPr>
      <t>TM</t>
    </r>
    <r>
      <rPr>
        <sz val="20"/>
        <rFont val="HGｺﾞｼｯｸM"/>
        <family val="3"/>
        <charset val="128"/>
      </rPr>
      <t>（リテラシーレベル）受験</t>
    </r>
    <phoneticPr fontId="6"/>
  </si>
  <si>
    <t>デジタル技術の進化は、世界全体で加速度的に進んでいます。特に産業界では、データを活用して価値を創出し、課題を解決できる「ＤＸ推進人材」の重要性がますます高まっています。これらの人材には、データサイエンスを駆使した実践的なスキルが求められており、そのスキルの証明手段として「データサイエンティスト検定TM（ＤＳ検定®）」が注目されています。このコースは、デジタル技術の大きな変容に対応するためのデータサイエンスの基礎を効率的に習得し、これらのニーズに応える人材育成を目的とするものです。
▶資格試験実施機関：一般社団法人 データサイエンティスト協会</t>
  </si>
  <si>
    <t>https://www.hj.sanno.ac.jp/distance-learning/course/C6P0-01.html</t>
    <phoneticPr fontId="6"/>
  </si>
  <si>
    <t>2026年６月
新規開講</t>
    <rPh sb="4" eb="5">
      <t>ネン</t>
    </rPh>
    <rPh sb="6" eb="7">
      <t>ガツ</t>
    </rPh>
    <rPh sb="8" eb="10">
      <t>シンキ</t>
    </rPh>
    <rPh sb="10" eb="12">
      <t>カイコウ</t>
    </rPh>
    <phoneticPr fontId="6"/>
  </si>
  <si>
    <t>C6C0</t>
    <phoneticPr fontId="6"/>
  </si>
  <si>
    <t>速習！　ＩＴパスポート</t>
    <phoneticPr fontId="6"/>
  </si>
  <si>
    <t>ＤＸ人材の入門資格であるＩＴパスポートを効率よく取得するためのコースです。ＩＴパスポート試験の出題範囲はストラテジ系・マネジメント系・テクノロジ系に大別され、ＩＴ以外にも経営やマネジメントなどが幅広く対象となります。このコースでは、過去問題集、リポート、模擬問題に集中的に取り組むことによって、テキストから吸収した知識を確実に定着させます。
▶資格試験実施機関：独立行政法人 情報処理推進機構（ＩＰＡ）</t>
  </si>
  <si>
    <t>https://www.hj.sanno.ac.jp/distance-learning/course/C6C0-01.html</t>
    <phoneticPr fontId="6"/>
  </si>
  <si>
    <t>C6C0</t>
  </si>
  <si>
    <t>C6I0</t>
    <phoneticPr fontId="5"/>
  </si>
  <si>
    <t>速習！ 生成ＡＩパスポート</t>
    <phoneticPr fontId="6"/>
  </si>
  <si>
    <r>
      <t xml:space="preserve">「生成ＡＩパスポート試験」は、生成ＡＩに関連するリスクを予防し、ＡＩ技術の初心者を始めとして幅広い技術者にその基礎知識を証明するための資格試験です。保有者が「リスク管理も含めた生成ＡＩ活用能力の基準をクリアしている人材」であることを保証します。このコースでは合格に確実な知識を身につけるために公式テキストを採用し、さらにWeb模擬問題の反復練習を通じて試験合格を目指します。
模擬問題（60問）をドリル型ｅラーニングで提供します。
</t>
    </r>
    <r>
      <rPr>
        <sz val="12"/>
        <rFont val="Segoe UI Symbol"/>
        <family val="2"/>
      </rPr>
      <t>▶</t>
    </r>
    <r>
      <rPr>
        <sz val="12"/>
        <rFont val="HGｺﾞｼｯｸM"/>
        <family val="3"/>
        <charset val="128"/>
      </rPr>
      <t>資格試験実施機関：一般社団法人 生成ＡＩ活用普及協会（ＧＵＧＡ）</t>
    </r>
    <rPh sb="181" eb="183">
      <t>メザ</t>
    </rPh>
    <rPh sb="188" eb="192">
      <t>モギモンダイ</t>
    </rPh>
    <rPh sb="195" eb="196">
      <t>モン</t>
    </rPh>
    <rPh sb="201" eb="202">
      <t>ガタ</t>
    </rPh>
    <rPh sb="226" eb="232">
      <t>イッパンシャダンホウジン</t>
    </rPh>
    <phoneticPr fontId="6"/>
  </si>
  <si>
    <t>https://www.hj.sanno.ac.jp/distance-learning/course/C6I0-01.html</t>
    <phoneticPr fontId="6"/>
  </si>
  <si>
    <t>2026年１月
新規開講</t>
    <rPh sb="4" eb="5">
      <t>ネン</t>
    </rPh>
    <rPh sb="6" eb="7">
      <t>ガツ</t>
    </rPh>
    <rPh sb="8" eb="12">
      <t>シンキカイコウ</t>
    </rPh>
    <phoneticPr fontId="6"/>
  </si>
  <si>
    <t>T7K2</t>
    <phoneticPr fontId="6"/>
  </si>
  <si>
    <r>
      <t>情報処理安全確保支援士</t>
    </r>
    <r>
      <rPr>
        <sz val="16"/>
        <rFont val="HGｺﾞｼｯｸM"/>
        <family val="3"/>
        <charset val="128"/>
      </rPr>
      <t xml:space="preserve"> （試験対策）</t>
    </r>
    <phoneticPr fontId="43"/>
  </si>
  <si>
    <t>〒
〒</t>
    <phoneticPr fontId="18"/>
  </si>
  <si>
    <t>5か月</t>
  </si>
  <si>
    <t>10か月</t>
  </si>
  <si>
    <t>情報処理安全確保支援士は、サイバーセキュリティに関する実践的な知識・技能を有する専門人材の育成と確保を目指して、2016年度に創設された試験です。このコースは、「情報処理安全確保支援士」試験の出題範囲にあわせて構成されたテキストと問題集、公開模試で、無理なくサイバーセキュリティに関する専門的な知識・技能が習得できます。
▶資格試験実施機関：独立行政法人 情報処理推進機構（ＩＰＡ）</t>
  </si>
  <si>
    <t>https://www.hj.sanno.ac.jp/distance-learning/course/T7K2-01.html</t>
    <phoneticPr fontId="6"/>
  </si>
  <si>
    <t>T7K2</t>
  </si>
  <si>
    <t>T7L1</t>
  </si>
  <si>
    <r>
      <t>情報処理安全確保支援士</t>
    </r>
    <r>
      <rPr>
        <sz val="16"/>
        <rFont val="HGｺﾞｼｯｸM"/>
        <family val="3"/>
        <charset val="128"/>
      </rPr>
      <t xml:space="preserve"> （科目Ａ－１免除）</t>
    </r>
    <r>
      <rPr>
        <sz val="20"/>
        <rFont val="HGｺﾞｼｯｸM"/>
        <family val="3"/>
        <charset val="128"/>
      </rPr>
      <t xml:space="preserve">
</t>
    </r>
    <r>
      <rPr>
        <sz val="16"/>
        <rFont val="HGｺﾞｼｯｸM"/>
        <family val="3"/>
        <charset val="128"/>
      </rPr>
      <t>（旧コース名：情報処理安全確保支援士（午前Ⅰ試験免除））</t>
    </r>
    <rPh sb="13" eb="15">
      <t>カモク</t>
    </rPh>
    <rPh sb="18" eb="20">
      <t>メンジョ</t>
    </rPh>
    <rPh sb="23" eb="24">
      <t>キュウ</t>
    </rPh>
    <rPh sb="27" eb="28">
      <t>メイ</t>
    </rPh>
    <rPh sb="29" eb="39">
      <t>ジョウホウショリアンゼンカクホシエン</t>
    </rPh>
    <rPh sb="39" eb="40">
      <t>シ</t>
    </rPh>
    <rPh sb="41" eb="43">
      <t>ゴゼン</t>
    </rPh>
    <rPh sb="44" eb="46">
      <t>シケン</t>
    </rPh>
    <rPh sb="46" eb="48">
      <t>メンジョ</t>
    </rPh>
    <phoneticPr fontId="43"/>
  </si>
  <si>
    <t>https://www.hj.sanno.ac.jp/distance-learning/course/T7L1-01.html</t>
    <phoneticPr fontId="6"/>
  </si>
  <si>
    <t>T3T2</t>
  </si>
  <si>
    <t>ＩＴパスポート試験対策</t>
    <phoneticPr fontId="6"/>
  </si>
  <si>
    <r>
      <t>6</t>
    </r>
    <r>
      <rPr>
        <sz val="16"/>
        <rFont val="ＭＳ ゴシック"/>
        <family val="3"/>
        <charset val="128"/>
      </rPr>
      <t>か月</t>
    </r>
    <phoneticPr fontId="6"/>
  </si>
  <si>
    <t>国家資格「ＩＴパスポート試験」は、職業人として共通に備えておくべき情報技術に関する基礎的な知識を持ち、情報機器およびシステムの把握や担当業務の遂行、およびシステム化を推進する方のための入門的な試験（レベル1）です。新入社員、若手社員の方におすすめのコースです。
▶資格試験実施機関：独立行政法人 情報処理推進機構（ＩＰＡ）</t>
  </si>
  <si>
    <t>https://www.hj.sanno.ac.jp/distance-learning/course/T3T2-01.html</t>
    <phoneticPr fontId="6"/>
  </si>
  <si>
    <t>T7E3</t>
    <phoneticPr fontId="6"/>
  </si>
  <si>
    <t>情報セキュリティマネジメント試験対策</t>
    <rPh sb="0" eb="2">
      <t>ジョウホウ</t>
    </rPh>
    <rPh sb="14" eb="16">
      <t>シケン</t>
    </rPh>
    <rPh sb="16" eb="18">
      <t>タイサク</t>
    </rPh>
    <phoneticPr fontId="6"/>
  </si>
  <si>
    <t>サイバー攻撃の手口はますます巧妙化・複雑化し、社会全体に対する非常に大きな脅威になっています。このコースは、詳しいテキストと問題集で、初学者の方でも無理なく学習できる、情報セキュリティマネジメント試験の試験対策コースです。
▶資格試験実施機関：独立行政法人 情報処理推進機構（ＩＰＡ）</t>
  </si>
  <si>
    <t>https://www.hj.sanno.ac.jp/distance-learning/course/T7E3-01.html</t>
    <phoneticPr fontId="6"/>
  </si>
  <si>
    <t>T7E3</t>
  </si>
  <si>
    <t>T3U2</t>
  </si>
  <si>
    <t>基本情報技術者試験対策</t>
    <phoneticPr fontId="6"/>
  </si>
  <si>
    <t>国家資格「基本情報技術者試験」は、高度ＩＴ人材となるために必要な基本的知識・技能を持ち、上位者の指導の下に、情報技術を活用した戦略立案、またはシステムの設計・開発・インテグレーションによって利用者にとって価値の高いシステムを構築･運用する「基礎的知識・技能」の試験（レベル２）です。中堅（～若手社員）の方におすすめのコースです。
▶資格試験実施機関：独立行政法人 情報処理推進機構（ＩＰＡ）</t>
  </si>
  <si>
    <t>https://www.hj.sanno.ac.jp/distance-learning/course/T3U2-01.html</t>
    <phoneticPr fontId="6"/>
  </si>
  <si>
    <t>T3V2</t>
    <phoneticPr fontId="6"/>
  </si>
  <si>
    <t>応用情報技術者試験対策</t>
    <phoneticPr fontId="6"/>
  </si>
  <si>
    <t>国家資格「応用情報技術者試験」は、高度ＩＴ人材となるために必要な応用的知識・技能を持ち、独力で、情報技術を活用した戦略の立案、またはシステムの設計・開発・インテグレーションによって、利用者にとって価値の高いシステムを構築・運用するミドルレベル（レベル３）の試験です。情報技術のスペシャリストを目指す方におすすめのコースです。
▶資格試験実施機関：独立行政法人 情報処理推進機構（ＩＰＡ）</t>
  </si>
  <si>
    <t>https://www.hj.sanno.ac.jp/distance-learning/course/T3V2-01.html</t>
    <phoneticPr fontId="6"/>
  </si>
  <si>
    <t>T3V2</t>
  </si>
  <si>
    <t>労務</t>
  </si>
  <si>
    <t>A6K3</t>
  </si>
  <si>
    <r>
      <t>第１種衛生管理者</t>
    </r>
    <r>
      <rPr>
        <sz val="16"/>
        <rFont val="HGｺﾞｼｯｸM"/>
        <family val="3"/>
        <charset val="128"/>
      </rPr>
      <t xml:space="preserve"> ～精選問題集・テレフォンサポートつき</t>
    </r>
    <rPh sb="10" eb="12">
      <t>セイセン</t>
    </rPh>
    <rPh sb="12" eb="15">
      <t>モンダイシュウ</t>
    </rPh>
    <phoneticPr fontId="6"/>
  </si>
  <si>
    <t>「衛生管理者」試験は、基本知識をしっかりと習得すれば合格できます。１種は全業種で、衛生管理者として選任できる資格です。法改正にも即応した学習しやすいテキストと、受験の要点整理、問題集、用語解説集などの副教材で、短期間で確実な合格力を養います。
▶資格試験実施機関：公益財団法人 安全衛生技術試験協会</t>
  </si>
  <si>
    <t>https://www.hj.sanno.ac.jp/distance-learning/course/A6K3-01.html</t>
    <phoneticPr fontId="6"/>
  </si>
  <si>
    <t>A6L3</t>
  </si>
  <si>
    <r>
      <t>第２種衛生管理者</t>
    </r>
    <r>
      <rPr>
        <sz val="16"/>
        <rFont val="HGｺﾞｼｯｸM"/>
        <family val="3"/>
        <charset val="128"/>
      </rPr>
      <t xml:space="preserve"> ～精選問題集・テレフォンサポートつき</t>
    </r>
    <phoneticPr fontId="6"/>
  </si>
  <si>
    <t>「衛生管理者」試験は、基本知識をしっかりと習得すれば合格できます。２種は情報通信業、金融・保険業、卸売・小売業など非有害業務に限定した業種で、衛生管理者として選任できる資格です。法改正にも即応した学習しやすいテキストと、受験の要点整理、問題集、用語解説集などの副教材で、短期間で確実な合格力を養います。
▶資格試験実施機関：公益財団法人 安全衛生技術試験協会</t>
  </si>
  <si>
    <t>https://www.hj.sanno.ac.jp/distance-learning/course/A6L3-01.html</t>
    <phoneticPr fontId="6"/>
  </si>
  <si>
    <t>C3G5</t>
    <phoneticPr fontId="6"/>
  </si>
  <si>
    <r>
      <t xml:space="preserve">社会保険労務士 合格総合
</t>
    </r>
    <r>
      <rPr>
        <sz val="16"/>
        <rFont val="HGｺﾞｼｯｸM"/>
        <family val="3"/>
        <charset val="128"/>
      </rPr>
      <t xml:space="preserve"> （2025年６月～2026年５月開講：2026年試験対応）</t>
    </r>
    <rPh sb="30" eb="32">
      <t>カイコウ</t>
    </rPh>
    <phoneticPr fontId="6"/>
  </si>
  <si>
    <r>
      <t>10</t>
    </r>
    <r>
      <rPr>
        <sz val="16"/>
        <rFont val="ＭＳ ゴシック"/>
        <family val="3"/>
        <charset val="128"/>
      </rPr>
      <t>か月</t>
    </r>
    <phoneticPr fontId="6"/>
  </si>
  <si>
    <r>
      <t xml:space="preserve">社労士受験指導に実績のある（一財）安全衛生普及センターのノウハウを結集した教材で学びます。本試験の出題内容を徹底分析し毎年改訂する教材で効果的に合格力を養成します。合格総合コースは、試験の最新情報を掲載した「資格情報（毎月送付）」のほか「答案練習用教材」、「科目間横断資料」もつくため、実践力をさらに高めます。
</t>
    </r>
    <r>
      <rPr>
        <sz val="12"/>
        <rFont val="Segoe UI Symbol"/>
        <family val="2"/>
      </rPr>
      <t>▶</t>
    </r>
    <r>
      <rPr>
        <sz val="12"/>
        <rFont val="HGｺﾞｼｯｸM"/>
        <family val="3"/>
        <charset val="128"/>
      </rPr>
      <t>資格試験実施機関：全国社会保険労務士会連合会</t>
    </r>
    <rPh sb="166" eb="168">
      <t>ゼンコク</t>
    </rPh>
    <rPh sb="176" eb="179">
      <t>レンゴウカイ</t>
    </rPh>
    <phoneticPr fontId="6"/>
  </si>
  <si>
    <t>安全衛生普及C</t>
  </si>
  <si>
    <t>https://www.hj.sanno.ac.jp/distance-learning/course/C3G5-01.html</t>
    <phoneticPr fontId="6"/>
  </si>
  <si>
    <t>C3G5</t>
  </si>
  <si>
    <t>C3G6</t>
  </si>
  <si>
    <r>
      <t xml:space="preserve">社会保険労務士 合格総合
</t>
    </r>
    <r>
      <rPr>
        <sz val="16"/>
        <rFont val="HGｺﾞｼｯｸM"/>
        <family val="3"/>
        <charset val="128"/>
      </rPr>
      <t xml:space="preserve"> （2026年６月～2027年５月開講：2027年試験対応）</t>
    </r>
    <rPh sb="30" eb="32">
      <t>カイコウ</t>
    </rPh>
    <phoneticPr fontId="6"/>
  </si>
  <si>
    <r>
      <t>8</t>
    </r>
    <r>
      <rPr>
        <sz val="16"/>
        <rFont val="ＭＳ ゴシック"/>
        <family val="3"/>
        <charset val="128"/>
      </rPr>
      <t>か月</t>
    </r>
    <r>
      <rPr>
        <sz val="20"/>
        <rFont val="Arial Black"/>
        <family val="2"/>
      </rPr>
      <t>*</t>
    </r>
    <phoneticPr fontId="6"/>
  </si>
  <si>
    <r>
      <t>10</t>
    </r>
    <r>
      <rPr>
        <sz val="16"/>
        <rFont val="ＭＳ ゴシック"/>
        <family val="3"/>
        <charset val="128"/>
      </rPr>
      <t>か月</t>
    </r>
    <r>
      <rPr>
        <b/>
        <sz val="20"/>
        <rFont val="Arial"/>
        <family val="2"/>
      </rPr>
      <t>*</t>
    </r>
    <phoneticPr fontId="6"/>
  </si>
  <si>
    <r>
      <t xml:space="preserve">№353と学習内容は同じです。2027年試験を目指します。
＊2026年10月開講までの受講期限は2027年６月末日、在籍期間は2027年８月末日になります。
　申し込み時に事前学習教材をお送りし、2026年10月初旬から改訂教材をお送りします。
</t>
    </r>
    <r>
      <rPr>
        <sz val="12"/>
        <rFont val="Segoe UI Symbol"/>
        <family val="2"/>
      </rPr>
      <t>▶</t>
    </r>
    <r>
      <rPr>
        <sz val="12"/>
        <rFont val="HGｺﾞｼｯｸM"/>
        <family val="3"/>
        <charset val="128"/>
      </rPr>
      <t>資格試験実施機関：全国社会保険労務士会連合会</t>
    </r>
    <rPh sb="5" eb="9">
      <t>ガクシュウナイヨウ</t>
    </rPh>
    <rPh sb="10" eb="11">
      <t>オナ</t>
    </rPh>
    <rPh sb="19" eb="22">
      <t>ネンシケン</t>
    </rPh>
    <rPh sb="46" eb="48">
      <t>キゲン</t>
    </rPh>
    <rPh sb="53" eb="54">
      <t>ネン</t>
    </rPh>
    <rPh sb="56" eb="58">
      <t>マツジツ</t>
    </rPh>
    <rPh sb="68" eb="69">
      <t>ネン</t>
    </rPh>
    <rPh sb="70" eb="71">
      <t>ガツ</t>
    </rPh>
    <rPh sb="71" eb="73">
      <t>マツジツ</t>
    </rPh>
    <phoneticPr fontId="6"/>
  </si>
  <si>
    <t>https://www.hj.sanno.ac.jp/distance-learning/course/C3G6-01.html</t>
    <phoneticPr fontId="6"/>
  </si>
  <si>
    <t>※2026年６月開講から</t>
    <rPh sb="5" eb="6">
      <t>ネン</t>
    </rPh>
    <rPh sb="7" eb="8">
      <t>ガツ</t>
    </rPh>
    <rPh sb="8" eb="10">
      <t>カイコウ</t>
    </rPh>
    <phoneticPr fontId="6"/>
  </si>
  <si>
    <t>C3H5</t>
    <phoneticPr fontId="6"/>
  </si>
  <si>
    <r>
      <t xml:space="preserve">社会保険労務士 受験
</t>
    </r>
    <r>
      <rPr>
        <sz val="16"/>
        <rFont val="HGｺﾞｼｯｸM"/>
        <family val="3"/>
        <charset val="128"/>
      </rPr>
      <t xml:space="preserve"> （2025年６月～2026年５月開講：2026年試験対応）</t>
    </r>
    <rPh sb="28" eb="30">
      <t>カイコウ</t>
    </rPh>
    <phoneticPr fontId="6"/>
  </si>
  <si>
    <t>社労士受験指導に実績のある（一財）安全衛生普及センターのノウハウを結集した教材で学びます。本試験の出題内容を徹底分析し毎年改訂する教材で効果的に実践力を養成します。
▶資格試験実施機関：全国社会保険労務士会連合会</t>
  </si>
  <si>
    <t>https://www.hj.sanno.ac.jp/distance-learning/course/C3H5-01.html</t>
    <phoneticPr fontId="6"/>
  </si>
  <si>
    <t>C3H5</t>
  </si>
  <si>
    <t>C3H6</t>
  </si>
  <si>
    <r>
      <t xml:space="preserve">社会保険労務士 受験
</t>
    </r>
    <r>
      <rPr>
        <sz val="16"/>
        <rFont val="HGｺﾞｼｯｸM"/>
        <family val="3"/>
        <charset val="128"/>
      </rPr>
      <t xml:space="preserve"> （2026年６月～2027年５月開講：2027年試験対応）</t>
    </r>
    <rPh sb="28" eb="30">
      <t>カイコウ</t>
    </rPh>
    <phoneticPr fontId="6"/>
  </si>
  <si>
    <r>
      <t xml:space="preserve">№355と学習内容は同じです。2027年試験を目指します。
＊2026年10月開講までの受講期限は2027年６月末日、在籍期間は2027年８月末日になります。
　申し込み時に事前学習教材をお送りし、2026年10月初旬から改訂教材をお送りします。
</t>
    </r>
    <r>
      <rPr>
        <sz val="12"/>
        <rFont val="Segoe UI Symbol"/>
        <family val="2"/>
      </rPr>
      <t>▶</t>
    </r>
    <r>
      <rPr>
        <sz val="12"/>
        <rFont val="HGｺﾞｼｯｸM"/>
        <family val="3"/>
        <charset val="128"/>
      </rPr>
      <t>資格試験実施機関：全国社会保険労務士会連合会</t>
    </r>
    <rPh sb="5" eb="9">
      <t>ガクシュウナイヨウ</t>
    </rPh>
    <rPh sb="10" eb="11">
      <t>オナ</t>
    </rPh>
    <rPh sb="19" eb="22">
      <t>ネンシケン</t>
    </rPh>
    <rPh sb="46" eb="48">
      <t>キゲン</t>
    </rPh>
    <rPh sb="53" eb="54">
      <t>ネン</t>
    </rPh>
    <rPh sb="56" eb="58">
      <t>マツジツ</t>
    </rPh>
    <rPh sb="68" eb="69">
      <t>ネン</t>
    </rPh>
    <rPh sb="70" eb="71">
      <t>ガツ</t>
    </rPh>
    <rPh sb="71" eb="73">
      <t>マツジツ</t>
    </rPh>
    <phoneticPr fontId="6"/>
  </si>
  <si>
    <t>https://www.hj.sanno.ac.jp/distance-learning/course/C3H6-01.html</t>
    <phoneticPr fontId="6"/>
  </si>
  <si>
    <t>B233</t>
  </si>
  <si>
    <t>メンタルヘルス・マネジメント検定Ⅲ種対策講座</t>
    <phoneticPr fontId="6"/>
  </si>
  <si>
    <t>Ⅲ種では、働く人たちがさらされているストレスやメンタルヘルスに関する基礎知識を学び、不調に気づいたら、自らケアを行い、必要であれば助けを求められるようになることを目指します。また、ストレスへの気づき方や、具体的にストレスを和らげる方法も学びます。
「メンタルヘルス・マネジメント検定試験Ⅲ種（セルフケアコース：メンバー向け）」の合格を目指します。
▶資格試験実施機関：大阪商工会議所</t>
  </si>
  <si>
    <t>https://www.hj.sanno.ac.jp/distance-learning/course/B233-01.html</t>
    <phoneticPr fontId="6"/>
  </si>
  <si>
    <t>B223</t>
  </si>
  <si>
    <t>メンタルヘルス・マネジメント検定Ⅱ種対策講座</t>
    <phoneticPr fontId="6"/>
  </si>
  <si>
    <t>Ⅱ種では、管理者に必要とされるストレスやメンタルヘルスに関する基礎知識を学び、さらに職場内のメンタルヘルス施策において管理者が果たすべき役割を自覚し、職場内で適切なメンタルヘルス対策を講じていくための具体的な方法を身につけます。
「メンタルヘルス・マネジメント検定試験Ⅱ種（ラインケアコース：マネジャー向け）」の合格を目指します。
▶資格試験実施機関：大阪商工会議所</t>
  </si>
  <si>
    <t>https://www.hj.sanno.ac.jp/distance-learning/course/B223-01.html</t>
    <phoneticPr fontId="6"/>
  </si>
  <si>
    <t>B243</t>
  </si>
  <si>
    <t>メンタルヘルス・マネジメント検定Ⅰ種対策講座</t>
    <phoneticPr fontId="6"/>
  </si>
  <si>
    <t>Web
〒</t>
    <phoneticPr fontId="18"/>
  </si>
  <si>
    <t>Ⅰ種では、企業の社会的責任としてのメンタルヘルスケア、人事労務部門の役割や職場改善の方法などを理解し、社員への教育・研修等に関する企画・立案・実施ができることを目指します。
「メンタルヘルス・マネジメント検定試験Ⅰ種（マスターコース：人事労務担当・管理者、経営幹部向け）」の合格を目指します。
▶資格試験実施機関：大阪商工会議所</t>
  </si>
  <si>
    <t>https://www.hj.sanno.ac.jp/distance-learning/course/B243-01.html</t>
    <phoneticPr fontId="6"/>
  </si>
  <si>
    <t>ライフプラン(FP)</t>
    <phoneticPr fontId="6"/>
  </si>
  <si>
    <t>T2Q2</t>
    <phoneticPr fontId="6"/>
  </si>
  <si>
    <t>ＦＰ技能士３級試験対策</t>
    <phoneticPr fontId="6"/>
  </si>
  <si>
    <r>
      <t xml:space="preserve">学科と実技の講義を収録したWeb講義がついています。初めて学ぶ方にも分かりやすくなっています。テキストは試験対策に的を絞り、効率的な学習ができるよう工夫されています。問題集は徹底した過去問題分析に基づき良問を収録しています。学科試験対策、実技試験対策「資産設計提案業務」・「個人資産相談業務」で構成しています（Web講義は「保険顧客資産相談業務」には対応しておりません）。教材・添削はTAC(株)が担当します。
</t>
    </r>
    <r>
      <rPr>
        <sz val="12"/>
        <rFont val="Segoe UI Symbol"/>
        <family val="2"/>
      </rPr>
      <t>▶</t>
    </r>
    <r>
      <rPr>
        <sz val="12"/>
        <rFont val="HGｺﾞｼｯｸM"/>
        <family val="3"/>
        <charset val="128"/>
      </rPr>
      <t>資格試験実施機関：ＮＰＯ法人 日本ファイナンシャル・プランナーズ協会</t>
    </r>
    <rPh sb="186" eb="188">
      <t>キョウザイ</t>
    </rPh>
    <rPh sb="189" eb="191">
      <t>テンサク</t>
    </rPh>
    <rPh sb="196" eb="197">
      <t>カブ</t>
    </rPh>
    <rPh sb="199" eb="201">
      <t>タントウ</t>
    </rPh>
    <phoneticPr fontId="6"/>
  </si>
  <si>
    <t>https://www.hj.sanno.ac.jp/distance-learning/course/T2Q2-01.html</t>
    <phoneticPr fontId="6"/>
  </si>
  <si>
    <t>T2Q2</t>
  </si>
  <si>
    <t>T2P2</t>
    <phoneticPr fontId="6"/>
  </si>
  <si>
    <t>ＦＰ技能士２級試験対策</t>
    <phoneticPr fontId="6"/>
  </si>
  <si>
    <t>テキストは図解説明を中心に「ケーススタディ」「理解度テスト」が掲載されています。Web講義は科目別に重要論点を解説したものです。映像で科目ごとのポイントが効率よく学習できます。頻出論点をまとめた問題集で、効果的な試験対策ができます。（実技試験は「資産設計提案業務」と「個人資産相談業務」に対応）
※「２級ＦＰ技能士」の試験を受けるには、「３級ＦＰ技能士合格」や「２年以上のＦＰ実務経験」、または「ＡＦＰ認定研修を修了していること」などの受検資格が必要です。教材・添削はTAC(株)が担当します。▶資格試験実施機関：ＮＰＯ法人 日本ファイナンシャル・プランナーズ協会</t>
  </si>
  <si>
    <t>https://www.hj.sanno.ac.jp/distance-learning/course/T2P2-01.html</t>
    <phoneticPr fontId="6"/>
  </si>
  <si>
    <t>T2P2</t>
  </si>
  <si>
    <t>T2O2</t>
    <phoneticPr fontId="6"/>
  </si>
  <si>
    <t>ＦＰ技能士２級・ＡＦＰ試験対策</t>
    <phoneticPr fontId="6"/>
  </si>
  <si>
    <t>教材に日本ＦＰ協会の「ＡＦＰ認定研修」の課題である「提案書の作成」が含まれています。これを提出し合格することで、２級ＦＰ技能士ＡＦＰの受検資格が同時に得られます。２級コースの教材に加えて、「提案書の作成」に特化したテキストとWeb講義がついており、例題に沿って作成手順を分かりやすく解説しています。
※「３級ＦＰ技能士合格」や「２年以上のＦＰ実務経験」のない方でも、「ＡＦＰ認定研修を修了していること」で「２級ＦＰ技能検定」の受検資格が得られます。教材・添削はTAC(株)が担当します。▶資格試験実施機関：ＮＰＯ法人 日本ファイナンシャル・プランナーズ協会</t>
  </si>
  <si>
    <t>https://www.hj.sanno.ac.jp/distance-learning/course/T2O2-01.html</t>
    <phoneticPr fontId="6"/>
  </si>
  <si>
    <t>T2O2</t>
  </si>
  <si>
    <t>C5A1</t>
  </si>
  <si>
    <r>
      <t>日商簿記検定３級受験</t>
    </r>
    <r>
      <rPr>
        <sz val="16"/>
        <rFont val="HGｺﾞｼｯｸM"/>
        <family val="3"/>
        <charset val="128"/>
      </rPr>
      <t xml:space="preserve"> ～ネット試験対応！ ＣＢＴ体験つき</t>
    </r>
    <rPh sb="0" eb="2">
      <t>ニッショウ</t>
    </rPh>
    <rPh sb="2" eb="4">
      <t>ボキ</t>
    </rPh>
    <rPh sb="4" eb="6">
      <t>ケンテイ</t>
    </rPh>
    <rPh sb="7" eb="8">
      <t>キュウ</t>
    </rPh>
    <rPh sb="8" eb="10">
      <t>ジュケン</t>
    </rPh>
    <rPh sb="15" eb="19">
      <t>シケンタイオウ</t>
    </rPh>
    <rPh sb="24" eb="26">
      <t>タイケン</t>
    </rPh>
    <phoneticPr fontId="6"/>
  </si>
  <si>
    <t>このコースは、簿記検定の入口として受験する日商簿記検定３級の合格を目指すプログラムになっています。基本から丁寧に学んでいきますので、初学者から実務で覚えたことを体系的に再確認したい方までおすすめのコースです。受験者が増加傾向にあるＣＢＴ（Computer BasedTestingの略）についても、在籍期間中に5回まで体験をしていただけます。▶
▶資格試験実施機関：日本商工会議所</t>
  </si>
  <si>
    <t>https://www.hj.sanno.ac.jp/distance-learning/course/C5A1-01.html</t>
    <phoneticPr fontId="6"/>
  </si>
  <si>
    <t>C5B1</t>
  </si>
  <si>
    <r>
      <t>日商簿記検定２級受験</t>
    </r>
    <r>
      <rPr>
        <sz val="16"/>
        <rFont val="HGｺﾞｼｯｸM"/>
        <family val="3"/>
        <charset val="128"/>
      </rPr>
      <t xml:space="preserve"> ～ネット試験対応！ ＣＢＴ体験つき</t>
    </r>
    <rPh sb="0" eb="2">
      <t>ニッショウ</t>
    </rPh>
    <rPh sb="2" eb="4">
      <t>ボキ</t>
    </rPh>
    <rPh sb="4" eb="6">
      <t>ケンテイ</t>
    </rPh>
    <rPh sb="7" eb="8">
      <t>キュウ</t>
    </rPh>
    <rPh sb="8" eb="10">
      <t>ジュケン</t>
    </rPh>
    <phoneticPr fontId="6"/>
  </si>
  <si>
    <t>このコースは、日商簿記検定３級程度の知識をお持ちの方を対象に日商簿記検定２級の合格を目指すプログラムになっています。より高度な簿記・財務の知識を身につけたい方におすすめのコースです。受験者が増加傾向にあるＣＢＴ（Computer Based Testing の略）についても、在籍期間中に5回まで模擬試験体験をしていただけます。
▶資格試験実施機関：日本商工会議所</t>
  </si>
  <si>
    <t>https://www.hj.sanno.ac.jp/distance-learning/course/C5B1-01.html</t>
    <phoneticPr fontId="6"/>
  </si>
  <si>
    <t>品質管理</t>
    <rPh sb="0" eb="2">
      <t>ヒンシツ</t>
    </rPh>
    <rPh sb="2" eb="4">
      <t>カンリ</t>
    </rPh>
    <phoneticPr fontId="6"/>
  </si>
  <si>
    <t>B5S2</t>
    <phoneticPr fontId="6"/>
  </si>
  <si>
    <r>
      <t>よくわかる！ ＱＣ検定</t>
    </r>
    <r>
      <rPr>
        <sz val="24"/>
        <rFont val="Calibri"/>
        <family val="2"/>
      </rPr>
      <t>®</t>
    </r>
    <r>
      <rPr>
        <sz val="20"/>
        <rFont val="HGｺﾞｼｯｸM"/>
        <family val="3"/>
        <charset val="128"/>
      </rPr>
      <t xml:space="preserve"> ３級受験
</t>
    </r>
    <r>
      <rPr>
        <sz val="16"/>
        <rFont val="HGｺﾞｼｯｸM"/>
        <family val="3"/>
        <charset val="128"/>
      </rPr>
      <t xml:space="preserve"> ～合格対策模擬テストつき</t>
    </r>
    <rPh sb="9" eb="11">
      <t>ケンテイ</t>
    </rPh>
    <rPh sb="14" eb="15">
      <t>キュウ</t>
    </rPh>
    <rPh sb="15" eb="17">
      <t>ジュケン</t>
    </rPh>
    <rPh sb="20" eb="22">
      <t>ゴウカク</t>
    </rPh>
    <rPh sb="22" eb="24">
      <t>タイサク</t>
    </rPh>
    <rPh sb="24" eb="26">
      <t>モギ</t>
    </rPh>
    <phoneticPr fontId="41"/>
  </si>
  <si>
    <r>
      <t>ＱＣ検定</t>
    </r>
    <r>
      <rPr>
        <sz val="12"/>
        <rFont val="Calibri"/>
        <family val="2"/>
      </rPr>
      <t>®</t>
    </r>
    <r>
      <rPr>
        <sz val="12"/>
        <rFont val="HGｺﾞｼｯｸM"/>
        <family val="3"/>
        <charset val="128"/>
      </rPr>
      <t xml:space="preserve">（品質管理検定）は、業種・業態を問わず品質管理の知識レベルを客観的に評価する資格です。３級は、ＱＣ７つ道具をほぼ理解して、リーダー等からの支援によって問題解決に当たることができるレベルです。試験合格に必要な70％の得点を目標に、ＱＣの基本を豊富な問題演習を通じて実践的に習得します。
</t>
    </r>
    <r>
      <rPr>
        <sz val="12"/>
        <rFont val="Segoe UI Symbol"/>
        <family val="2"/>
      </rPr>
      <t>▶</t>
    </r>
    <r>
      <rPr>
        <sz val="12"/>
        <rFont val="HGｺﾞｼｯｸM"/>
        <family val="3"/>
        <charset val="128"/>
      </rPr>
      <t>資格試験実施機関：一般財団法人 日本規格協会</t>
    </r>
    <rPh sb="157" eb="163">
      <t>イッパンザイダンホウジン</t>
    </rPh>
    <phoneticPr fontId="41"/>
  </si>
  <si>
    <t>https://www.hj.sanno.ac.jp/distance-learning/course/B5S2-01.html</t>
    <phoneticPr fontId="6"/>
  </si>
  <si>
    <t>B5S1</t>
  </si>
  <si>
    <t>B5R1</t>
  </si>
  <si>
    <r>
      <t>よくわかる！ ＱＣ検定</t>
    </r>
    <r>
      <rPr>
        <sz val="24"/>
        <rFont val="Calibri"/>
        <family val="2"/>
      </rPr>
      <t>®</t>
    </r>
    <r>
      <rPr>
        <sz val="20"/>
        <rFont val="HGｺﾞｼｯｸM"/>
        <family val="3"/>
        <charset val="128"/>
      </rPr>
      <t xml:space="preserve"> ２級 受験
</t>
    </r>
    <r>
      <rPr>
        <sz val="16"/>
        <rFont val="HGｺﾞｼｯｸM"/>
        <family val="3"/>
        <charset val="128"/>
      </rPr>
      <t xml:space="preserve"> ～合格対策模擬テストつき</t>
    </r>
    <rPh sb="9" eb="11">
      <t>ケンテイ</t>
    </rPh>
    <rPh sb="14" eb="15">
      <t>キュウ</t>
    </rPh>
    <rPh sb="16" eb="18">
      <t>ジュケン</t>
    </rPh>
    <phoneticPr fontId="41"/>
  </si>
  <si>
    <t>ＱＣ検定®（品質管理検定）は、業種・業態を問わず品質管理の知識レベルを客観的に評価する資格です。２級は、ＱＣ７つ道具や新ＱＣ７つ道具を含む統計的手法を活用して問題解決に当たることができるレベルです。試験合格に必要な70％の得点を目標に、ＱＣの基本を豊富な問題演習を通じて実践的に習得します。
▶資格試験実施機関：一般財団法人 日本規格協会</t>
  </si>
  <si>
    <t>https://www.hj.sanno.ac.jp/distance-learning/course/B5R1-01.html</t>
    <phoneticPr fontId="6"/>
  </si>
  <si>
    <t>統計</t>
    <rPh sb="0" eb="2">
      <t>トウケイ</t>
    </rPh>
    <phoneticPr fontId="43"/>
  </si>
  <si>
    <t>B9X1</t>
  </si>
  <si>
    <t>統計検定３級受験対策</t>
    <phoneticPr fontId="43"/>
  </si>
  <si>
    <t>統計検定は、統計に関する知識や活用力を評価する全国統一試験であり、総務省・文部科学省の後援のもとに、（一社）日本統計学会が認定し、（一財）統計質保証推進協会が実施している民間の検定試験です。このコースでは、３級試験に合格できる力を、短期間に集中して養成、統計的な問題解決力を高めます。
▶資格試験実施機関：一般社団法人 日本統計学会</t>
  </si>
  <si>
    <t>https://www.hj.sanno.ac.jp/distance-learning/course/B9X1-01.html</t>
    <phoneticPr fontId="6"/>
  </si>
  <si>
    <t>ライフプラン</t>
    <phoneticPr fontId="6"/>
  </si>
  <si>
    <t>C3K1</t>
  </si>
  <si>
    <r>
      <rPr>
        <sz val="16"/>
        <rFont val="HGｺﾞｼｯｸM"/>
        <family val="3"/>
        <charset val="128"/>
      </rPr>
      <t>（一財）健康・生きがい開発財団主催
～健康生きがいづくりアドバイザー養成～</t>
    </r>
    <r>
      <rPr>
        <sz val="20"/>
        <rFont val="HGｺﾞｼｯｸM"/>
        <family val="3"/>
        <charset val="128"/>
      </rPr>
      <t xml:space="preserve">
</t>
    </r>
    <r>
      <rPr>
        <sz val="16"/>
        <rFont val="HGｺﾞｼｯｸM"/>
        <family val="3"/>
        <charset val="128"/>
      </rPr>
      <t xml:space="preserve"> </t>
    </r>
    <r>
      <rPr>
        <sz val="20"/>
        <rFont val="HGｺﾞｼｯｸM"/>
        <family val="3"/>
        <charset val="128"/>
      </rPr>
      <t>人生100年時代の健康・ライフプランニング</t>
    </r>
    <rPh sb="1" eb="2">
      <t>イチ</t>
    </rPh>
    <rPh sb="2" eb="3">
      <t>ザイ</t>
    </rPh>
    <rPh sb="4" eb="6">
      <t>ケンコウ</t>
    </rPh>
    <rPh sb="7" eb="8">
      <t>イ</t>
    </rPh>
    <rPh sb="11" eb="17">
      <t>カイハツザイダンシュサイ</t>
    </rPh>
    <phoneticPr fontId="6"/>
  </si>
  <si>
    <t>超高齢社会、人生100年時代のライフデザインが求められています。生涯、社会とつながり続けることが豊かで生きがいのある人生に、そして健康寿命の延伸につながります。このコースは「健康生きがいづくりアドバイザー」の養成講座で、シニア層のライフプランを体系的に学び、知識・経験・スキルを社会に活かす地域貢献活動の理解に最適です。
▶資格試験実施機関：一般財団法人 健康・生きがい開発財団</t>
  </si>
  <si>
    <t>https://www.hj.sanno.ac.jp/distance-learning/course/C3K1-01.html</t>
    <phoneticPr fontId="6"/>
  </si>
  <si>
    <t>建築・不動産・住まい</t>
  </si>
  <si>
    <t>B8P2</t>
  </si>
  <si>
    <r>
      <rPr>
        <sz val="16"/>
        <rFont val="HGｺﾞｼｯｸM"/>
        <family val="3"/>
        <charset val="128"/>
      </rPr>
      <t xml:space="preserve">～片付けのエキスパート～
 </t>
    </r>
    <r>
      <rPr>
        <sz val="20"/>
        <rFont val="HGｺﾞｼｯｸM"/>
        <family val="3"/>
        <charset val="128"/>
      </rPr>
      <t>整理収納アドバイザー</t>
    </r>
    <r>
      <rPr>
        <sz val="24"/>
        <rFont val="Calibri"/>
        <family val="2"/>
      </rPr>
      <t>®</t>
    </r>
    <r>
      <rPr>
        <sz val="20"/>
        <rFont val="HGｺﾞｼｯｸM"/>
        <family val="3"/>
        <charset val="128"/>
      </rPr>
      <t xml:space="preserve"> オフィス＆ホーム養成</t>
    </r>
    <phoneticPr fontId="6"/>
  </si>
  <si>
    <r>
      <t>特定非営利活動法人ハウスキーピング協会が認定する「整理収納アドバイザー</t>
    </r>
    <r>
      <rPr>
        <sz val="12"/>
        <rFont val="Calibri"/>
        <family val="2"/>
      </rPr>
      <t>®</t>
    </r>
    <r>
      <rPr>
        <sz val="12"/>
        <rFont val="HGｺﾞｼｯｸM"/>
        <family val="3"/>
        <charset val="128"/>
      </rPr>
      <t>２級」は、本来、家庭内の整理・収納がメインの資格です。しかし、企業内で社内の整理整頓を提案したり、任されることも多く、最近ではオフィスの整理・片付けの専門家として注目されています。このコースを修了して特定非営利活動法人ハウスキーピング協会に申請することで、協会認定の「整理収納アドバイザー</t>
    </r>
    <r>
      <rPr>
        <sz val="12"/>
        <rFont val="Calibri"/>
        <family val="2"/>
      </rPr>
      <t>®</t>
    </r>
    <r>
      <rPr>
        <sz val="12"/>
        <rFont val="HGｺﾞｼｯｸM"/>
        <family val="3"/>
        <charset val="128"/>
      </rPr>
      <t xml:space="preserve"> オフィス＆ホーム」資格を取得することができます。
</t>
    </r>
    <r>
      <rPr>
        <sz val="12"/>
        <rFont val="Segoe UI Symbol"/>
        <family val="2"/>
      </rPr>
      <t>▶</t>
    </r>
    <r>
      <rPr>
        <sz val="12"/>
        <rFont val="HGｺﾞｼｯｸM"/>
        <family val="3"/>
        <charset val="128"/>
      </rPr>
      <t>資格試験実施機関：ＮＰＯ法人 ハウスキーピング協会</t>
    </r>
    <rPh sb="220" eb="222">
      <t>ホウジン</t>
    </rPh>
    <phoneticPr fontId="6"/>
  </si>
  <si>
    <t>https://www.hj.sanno.ac.jp/distance-learning/course/B8P2-01.html</t>
    <phoneticPr fontId="6"/>
  </si>
  <si>
    <t>C3C2</t>
  </si>
  <si>
    <r>
      <rPr>
        <sz val="16"/>
        <rFont val="HGｺﾞｼｯｸM"/>
        <family val="3"/>
        <charset val="128"/>
      </rPr>
      <t xml:space="preserve">～掃除のプロの技と心得を学ぶ！～
 </t>
    </r>
    <r>
      <rPr>
        <sz val="20"/>
        <rFont val="HGｺﾞｼｯｸM"/>
        <family val="3"/>
        <charset val="128"/>
      </rPr>
      <t>クリンネスト</t>
    </r>
    <r>
      <rPr>
        <sz val="24"/>
        <rFont val="Calibri"/>
        <family val="2"/>
      </rPr>
      <t>®</t>
    </r>
    <r>
      <rPr>
        <sz val="20"/>
        <rFont val="HGｺﾞｼｯｸM"/>
        <family val="3"/>
        <charset val="128"/>
      </rPr>
      <t xml:space="preserve"> オフィス＆ホーム養成
</t>
    </r>
    <r>
      <rPr>
        <sz val="16"/>
        <rFont val="HGｺﾞｼｯｸM"/>
        <family val="3"/>
        <charset val="128"/>
      </rPr>
      <t xml:space="preserve"> （プロがすすめる掃除道具セットつき）</t>
    </r>
    <phoneticPr fontId="6"/>
  </si>
  <si>
    <r>
      <t>特定非営利活動法人ハウスキーピング協会が認定する「クリンネスト</t>
    </r>
    <r>
      <rPr>
        <sz val="12"/>
        <rFont val="Calibri"/>
        <family val="3"/>
      </rPr>
      <t>®</t>
    </r>
    <r>
      <rPr>
        <sz val="12"/>
        <rFont val="HGｺﾞｼｯｸM"/>
        <family val="3"/>
        <charset val="128"/>
      </rPr>
      <t>」は、本来、家庭内の掃除がメインの資格です。しかし、企業内で社内の掃除・清掃を提案したり、任されることも多く、最近ではオフィスの掃除の専門家として注目されています。
※プロがすすめる掃除道具セットがついています。</t>
    </r>
    <phoneticPr fontId="6"/>
  </si>
  <si>
    <t>https://www.hj.sanno.ac.jp/distance-learning/course/C3C2-01.html</t>
    <phoneticPr fontId="6"/>
  </si>
  <si>
    <t>C3D2</t>
  </si>
  <si>
    <r>
      <rPr>
        <sz val="16"/>
        <rFont val="HGｺﾞｼｯｸM"/>
        <family val="3"/>
        <charset val="128"/>
      </rPr>
      <t xml:space="preserve">～掃除のプロの技と心得を学ぶ！～
 </t>
    </r>
    <r>
      <rPr>
        <sz val="20"/>
        <rFont val="HGｺﾞｼｯｸM"/>
        <family val="3"/>
        <charset val="128"/>
      </rPr>
      <t>クリンネスト</t>
    </r>
    <r>
      <rPr>
        <sz val="24"/>
        <rFont val="Calibri"/>
        <family val="2"/>
      </rPr>
      <t>®</t>
    </r>
    <r>
      <rPr>
        <sz val="20"/>
        <rFont val="HGｺﾞｼｯｸM"/>
        <family val="3"/>
        <charset val="128"/>
      </rPr>
      <t xml:space="preserve"> オフィス＆ホーム養成
</t>
    </r>
    <r>
      <rPr>
        <sz val="16"/>
        <rFont val="HGｺﾞｼｯｸM"/>
        <family val="3"/>
        <charset val="128"/>
      </rPr>
      <t xml:space="preserve"> （プロがすすめる掃除道具セットなし）</t>
    </r>
    <phoneticPr fontId="6"/>
  </si>
  <si>
    <r>
      <t>特定非営利活動法人ハウスキーピング協会が認定する「クリンネスト</t>
    </r>
    <r>
      <rPr>
        <sz val="12"/>
        <rFont val="Calibri"/>
        <family val="3"/>
      </rPr>
      <t>®</t>
    </r>
    <r>
      <rPr>
        <sz val="12"/>
        <rFont val="HGｺﾞｼｯｸM"/>
        <family val="3"/>
        <charset val="128"/>
      </rPr>
      <t>」は、本来、家庭内の掃除がメインの資格です。しかし、企業内で社内の掃除・清掃を提案したり、任されることも多く、最近ではオフィスの掃除の専門家として注目されています。</t>
    </r>
    <phoneticPr fontId="6"/>
  </si>
  <si>
    <t>https://www.hj.sanno.ac.jp/distance-learning/course/C3D2-01.html</t>
    <phoneticPr fontId="6"/>
  </si>
  <si>
    <t>建築・不動産・住まい</t>
    <phoneticPr fontId="41"/>
  </si>
  <si>
    <t>C355</t>
    <phoneticPr fontId="6"/>
  </si>
  <si>
    <r>
      <rPr>
        <sz val="16"/>
        <rFont val="HGｺﾞｼｯｸM"/>
        <family val="3"/>
        <charset val="128"/>
      </rPr>
      <t xml:space="preserve">（2026年度試験対応） </t>
    </r>
    <r>
      <rPr>
        <sz val="20"/>
        <rFont val="HGｺﾞｼｯｸM"/>
        <family val="3"/>
        <charset val="128"/>
      </rPr>
      <t>宅地建物取引士</t>
    </r>
    <r>
      <rPr>
        <sz val="16"/>
        <rFont val="HGｺﾞｼｯｸM"/>
        <family val="3"/>
        <charset val="128"/>
      </rPr>
      <t xml:space="preserve"> （ＤＶＤ教材つき）</t>
    </r>
    <phoneticPr fontId="6"/>
  </si>
  <si>
    <t>宅地建物取引士の魅力は、不動産業界だけにとどまらず、不動産に少しでもかかわる企業であれば、その学習で得た法律知識を生かせることです。このコースは宅地建物取引士合格を目指す方はもちろん、不動産にかかわる一般的な法律知識を身につけたい方にもおすすめしたいコースです。宅地建物取引士試験に必要な法律知識を体系的・重点的に学習し、短期間での合格を目指します。教材は初学者の方にも分かりやすいTAC市販書籍をテキストとして使用し、試験傾向や法改正を踏まえたオリジナル教材や過去問題集、模擬試験とあわせて本試験への準備をします。
ＴＡＣ講師による充実の講義ＤＶＤがついています。。</t>
    <phoneticPr fontId="6"/>
  </si>
  <si>
    <t>https://www.hj.sanno.ac.jp/distance-learning/course/C355-01.html</t>
    <phoneticPr fontId="6"/>
  </si>
  <si>
    <t>C355</t>
  </si>
  <si>
    <t>C4S3</t>
    <phoneticPr fontId="6"/>
  </si>
  <si>
    <r>
      <rPr>
        <sz val="16"/>
        <rFont val="HGｺﾞｼｯｸM"/>
        <family val="3"/>
        <charset val="128"/>
      </rPr>
      <t>（2026年度試験対応）</t>
    </r>
    <r>
      <rPr>
        <sz val="20"/>
        <rFont val="HGｺﾞｼｯｸM"/>
        <family val="3"/>
        <charset val="128"/>
      </rPr>
      <t xml:space="preserve"> 宅地建物取引士</t>
    </r>
    <r>
      <rPr>
        <sz val="16"/>
        <rFont val="HGｺﾞｼｯｸM"/>
        <family val="3"/>
        <charset val="128"/>
      </rPr>
      <t xml:space="preserve"> （ＤＶＤ教材なし）</t>
    </r>
    <phoneticPr fontId="6"/>
  </si>
  <si>
    <t>宅地建物取引士の魅力は、不動産業界だけにとどまらず、不動産に少しでもかかわる企業であれば、その学習で得た法律知識を生かせることです。このコースは宅地建物取引士合格を目指す方はもちろん、不動産にかかわる一般的な法律知識を身につけたい方にもおすすめしたいコースです。宅地建物取引士試験に必要な法律知識を体系的・重点的に学習し、短期間での合格を目指します。教材は初学者の方にも分かりやすいTAC市販書籍をテキストとして使用し、試験傾向や法改正を踏まえたオリジナル教材や過去問題集、模擬試験とあわせて本試験への準備をします。</t>
    <phoneticPr fontId="6"/>
  </si>
  <si>
    <t>https://www.hj.sanno.ac.jp/distance-learning/course/C4S3-01.html</t>
    <phoneticPr fontId="6"/>
  </si>
  <si>
    <t>C4S3</t>
  </si>
  <si>
    <t>C356</t>
  </si>
  <si>
    <r>
      <rPr>
        <sz val="16"/>
        <rFont val="HGｺﾞｼｯｸM"/>
        <family val="3"/>
        <charset val="128"/>
      </rPr>
      <t xml:space="preserve">（2027年度試験対応） </t>
    </r>
    <r>
      <rPr>
        <sz val="20"/>
        <rFont val="HGｺﾞｼｯｸM"/>
        <family val="3"/>
        <charset val="128"/>
      </rPr>
      <t>宅地建物取引士</t>
    </r>
    <r>
      <rPr>
        <sz val="16"/>
        <rFont val="HGｺﾞｼｯｸM"/>
        <family val="3"/>
        <charset val="128"/>
      </rPr>
      <t xml:space="preserve"> （ＤＶＤ教材つき）</t>
    </r>
    <phoneticPr fontId="6"/>
  </si>
  <si>
    <t>宅地建物取引士の魅力は、不動産業界だけにとどまらず、不動産に少しでもかかわる企業であれば、その学習で得た法律知識を生かせることです。このコースは宅地建物取引士合格を目指す方はもちろん、不動産にかかわる一般的な法律知識を身につけたい方にもおすすめしたいコースです。宅地建物取引士試験に必要な法律知識を体系的・重点的に学習し、短期間での合格を目指します。教材は初学者の方にも分かりやすいTAC市販書籍をテキストとして使用し、試験傾向や法改正を踏まえたオリジナル教材や過去問題集、模擬試験とあわせて本試験への準備をします。
ＴＡＣ講師による充実の講義ＤＶＤがついています。</t>
    <phoneticPr fontId="6"/>
  </si>
  <si>
    <t>https://www.hj.sanno.ac.jp/distance-learning/course/C356-01.html</t>
    <phoneticPr fontId="6"/>
  </si>
  <si>
    <t>※2027年２月開講から</t>
    <rPh sb="5" eb="6">
      <t>ネン</t>
    </rPh>
    <rPh sb="7" eb="8">
      <t>ガツ</t>
    </rPh>
    <rPh sb="8" eb="10">
      <t>カイコウ</t>
    </rPh>
    <phoneticPr fontId="6"/>
  </si>
  <si>
    <t>C4S4</t>
  </si>
  <si>
    <r>
      <rPr>
        <sz val="16"/>
        <rFont val="HGｺﾞｼｯｸM"/>
        <family val="3"/>
        <charset val="128"/>
      </rPr>
      <t>（2027年度試験対応）</t>
    </r>
    <r>
      <rPr>
        <sz val="20"/>
        <rFont val="HGｺﾞｼｯｸM"/>
        <family val="3"/>
        <charset val="128"/>
      </rPr>
      <t xml:space="preserve"> 宅地建物取引士</t>
    </r>
    <r>
      <rPr>
        <sz val="16"/>
        <rFont val="HGｺﾞｼｯｸM"/>
        <family val="3"/>
        <charset val="128"/>
      </rPr>
      <t xml:space="preserve"> （ＤＶＤ教材なし）</t>
    </r>
    <phoneticPr fontId="6"/>
  </si>
  <si>
    <t>https://www.hj.sanno.ac.jp/distance-learning/course/C4S4-01.html</t>
    <phoneticPr fontId="6"/>
  </si>
  <si>
    <t>資格取得支援</t>
    <rPh sb="0" eb="2">
      <t>シカク</t>
    </rPh>
    <rPh sb="2" eb="4">
      <t>シュトク</t>
    </rPh>
    <rPh sb="4" eb="6">
      <t>シエン</t>
    </rPh>
    <phoneticPr fontId="2"/>
  </si>
  <si>
    <t>消費者対応 小売・流通</t>
  </si>
  <si>
    <t>C3W2</t>
    <phoneticPr fontId="6"/>
  </si>
  <si>
    <r>
      <rPr>
        <sz val="16"/>
        <rFont val="HGｺﾞｼｯｸM"/>
        <family val="3"/>
        <charset val="128"/>
      </rPr>
      <t xml:space="preserve">～「パーソナルカラー活用サポーター入門」認定対応～ 
 </t>
    </r>
    <r>
      <rPr>
        <sz val="20"/>
        <rFont val="HGｺﾞｼｯｸM"/>
        <family val="3"/>
        <charset val="128"/>
      </rPr>
      <t>仕事に活かす！ パーソナルカラー</t>
    </r>
    <rPh sb="10" eb="12">
      <t>カツヨウ</t>
    </rPh>
    <rPh sb="17" eb="19">
      <t>ニュウモン</t>
    </rPh>
    <rPh sb="20" eb="22">
      <t>ニンテイ</t>
    </rPh>
    <rPh sb="22" eb="24">
      <t>タイオウ</t>
    </rPh>
    <rPh sb="28" eb="30">
      <t>シゴト</t>
    </rPh>
    <rPh sb="31" eb="32">
      <t>イ</t>
    </rPh>
    <phoneticPr fontId="2"/>
  </si>
  <si>
    <t>パーソナルカラーは、「自分に似合う色」を理論的に分析して活用することで、顧客や周囲の信頼・好印象につながるカラーコーディネート手法です。自身のパーソナルカラーへの興味と“知る”きっかけが学べ、修了後に独自の認定資格も取得でき、さらにパーソナルカラー検定の受験準備もできる、メリットの多いコースです。
▶資格試験実施機関：一般社団法人 日本カラーコーディネーター協会</t>
  </si>
  <si>
    <t>https://www.hj.sanno.ac.jp/distance-learning/course/C3W2-01.html</t>
    <phoneticPr fontId="6"/>
  </si>
  <si>
    <t>C3W1</t>
  </si>
  <si>
    <t>B2I2</t>
    <phoneticPr fontId="6"/>
  </si>
  <si>
    <r>
      <rPr>
        <sz val="16"/>
        <rFont val="HGｺﾞｼｯｸM"/>
        <family val="3"/>
        <charset val="128"/>
      </rPr>
      <t xml:space="preserve">～知識確認テストと模擬問題で効率よく学べる～
 </t>
    </r>
    <r>
      <rPr>
        <sz val="20"/>
        <rFont val="HGｺﾞｼｯｸM"/>
        <family val="3"/>
        <charset val="128"/>
      </rPr>
      <t>色彩検定３級受験</t>
    </r>
    <rPh sb="1" eb="5">
      <t>チシキカクニン</t>
    </rPh>
    <rPh sb="9" eb="11">
      <t>モギ</t>
    </rPh>
    <rPh sb="11" eb="13">
      <t>モンダイ</t>
    </rPh>
    <rPh sb="14" eb="16">
      <t>コウリツ</t>
    </rPh>
    <rPh sb="18" eb="19">
      <t>マナ</t>
    </rPh>
    <phoneticPr fontId="6"/>
  </si>
  <si>
    <t>色彩検定は文部科学省後援の検定試験で「色に関する幅広い知識や技能を問う」ものです。初心者にも分かりやすく、これまで140万人が受験した人気の検定です。基礎から色を学びたい方や、ファッション関係や商品企画で配色を提案する方、ビジネス演出を担当される方など、色彩活用の能力を仕事に生かしたい方におすすめします。
▶資格試験実施機関：公益社団法人 色彩検定協会</t>
  </si>
  <si>
    <t>https://www.hj.sanno.ac.jp/distance-learning/course/B2I2-01.html</t>
    <phoneticPr fontId="6"/>
  </si>
  <si>
    <t>B2I2</t>
  </si>
  <si>
    <t>A7A2</t>
    <phoneticPr fontId="6"/>
  </si>
  <si>
    <r>
      <rPr>
        <sz val="16"/>
        <rFont val="HGｺﾞｼｯｸM"/>
        <family val="3"/>
        <charset val="128"/>
      </rPr>
      <t xml:space="preserve">（一社）日本ジュエリー協会主催
 </t>
    </r>
    <r>
      <rPr>
        <sz val="20"/>
        <rFont val="HGｺﾞｼｯｸM"/>
        <family val="3"/>
        <charset val="128"/>
      </rPr>
      <t>ジュエリーコーディネーター検定３級受験講座</t>
    </r>
    <phoneticPr fontId="6"/>
  </si>
  <si>
    <t>この講座は、検定制度にマッチした教材による基本学習に加えて、サブノート形式の「スタディガイダンス」、添削指導による演習という実践学習を多く行うことで、初心者にも理解しやすい内容となっています。試験合格を目指す方はもとより、ジュエリー全般の知識を身につけたい方にもおすすめの講座です。
▶資格試験実施機関：一般社団法人 日本ジュエリー協会</t>
  </si>
  <si>
    <t>https://www.hj.sanno.ac.jp/distance-learning/course/A7A2-01.html</t>
    <phoneticPr fontId="6"/>
  </si>
  <si>
    <t>A7A2</t>
  </si>
  <si>
    <t>B3O2</t>
  </si>
  <si>
    <r>
      <t>食生活アドバイザー</t>
    </r>
    <r>
      <rPr>
        <sz val="24"/>
        <rFont val="Calibri"/>
        <family val="2"/>
      </rPr>
      <t>®</t>
    </r>
    <r>
      <rPr>
        <sz val="20"/>
        <rFont val="HGｺﾞｼｯｸM"/>
        <family val="3"/>
        <charset val="128"/>
      </rPr>
      <t xml:space="preserve"> ３級</t>
    </r>
    <r>
      <rPr>
        <sz val="16"/>
        <rFont val="HGｺﾞｼｯｸM"/>
        <family val="3"/>
        <charset val="128"/>
      </rPr>
      <t>（リニューアル版）</t>
    </r>
    <rPh sb="20" eb="21">
      <t>バン</t>
    </rPh>
    <phoneticPr fontId="6"/>
  </si>
  <si>
    <t>（一社）ＦＬＡネットワーク協会が実施し、（一財）生涯学習開発財団が後援している検定試験で、３級は毎年7,000名以上が受験。3級は、生活者・消費者として賢く生きるための『よりよい食生活の実践知識』（食育応用レベル）を学習し、消費者の立場から食生活を見直すことを目的としています。
▶資格試験実施機関：一般社団法人 ＦＬＡネットワーク協会</t>
  </si>
  <si>
    <t>https://www.hj.sanno.ac.jp/distance-learning/course/B3O2-01.html</t>
    <phoneticPr fontId="6"/>
  </si>
  <si>
    <t>B3O1</t>
  </si>
  <si>
    <t>C4O1</t>
  </si>
  <si>
    <r>
      <t>食生活アドバイザー</t>
    </r>
    <r>
      <rPr>
        <sz val="24"/>
        <rFont val="Calibri"/>
        <family val="2"/>
      </rPr>
      <t>®</t>
    </r>
    <r>
      <rPr>
        <sz val="20"/>
        <rFont val="HGｺﾞｼｯｸM"/>
        <family val="3"/>
        <charset val="128"/>
      </rPr>
      <t xml:space="preserve"> ２級</t>
    </r>
    <r>
      <rPr>
        <sz val="16"/>
        <rFont val="HGｺﾞｼｯｸM"/>
        <family val="3"/>
        <charset val="128"/>
      </rPr>
      <t>（リニューアル版）</t>
    </r>
    <phoneticPr fontId="6"/>
  </si>
  <si>
    <t>（一社）ＦＬＡネットワーク協会が実施し、（一財）生涯学習開発財団が後援している検定試験で、２級は毎年4,500名以上が受験。2級は、企業人として消費者とのパイプ役になるための『食と生活を提案する実務知識』（食育推進レベル）として、食を提供する立場から食ビジネスの視点までを要求される実務的な内容となっています。
▶資格試験実施機関：一般社団法人 ＦＬＡネットワーク協会</t>
  </si>
  <si>
    <t>https://www.hj.sanno.ac.jp/distance-learning/course/C4O1-01.html</t>
    <phoneticPr fontId="6"/>
  </si>
  <si>
    <t>C4O0</t>
  </si>
  <si>
    <t>B3N2</t>
  </si>
  <si>
    <r>
      <t>食生活アドバイザー</t>
    </r>
    <r>
      <rPr>
        <sz val="24"/>
        <rFont val="Calibri"/>
        <family val="2"/>
      </rPr>
      <t>®</t>
    </r>
    <r>
      <rPr>
        <sz val="20"/>
        <rFont val="HGｺﾞｼｯｸM"/>
        <family val="3"/>
        <charset val="128"/>
      </rPr>
      <t xml:space="preserve"> ３・２級</t>
    </r>
    <r>
      <rPr>
        <sz val="16"/>
        <rFont val="HGｺﾞｼｯｸM"/>
        <family val="3"/>
        <charset val="128"/>
      </rPr>
      <t>（リニューアル版）</t>
    </r>
    <phoneticPr fontId="6"/>
  </si>
  <si>
    <t xml:space="preserve">（一社）ＦＬＡネットワーク協会が実施し、（一財）生涯学習開発財団が後援している検定試験で、２級を直接受験することもできますが、３級の内容を理解していることが前提ですので、３級から、もしくは３級・２級の同時受験を協会では推奨しています。
※３・２級とも出題範囲は共通であるため、「食生活アドバイザー®２級」の教材に「３級科目別過去問題集」を加えたコースです。「食生活アドバイザー®３級」のテキストと「３級スタディ・ガ イダンス」は付属していません。
▶資格試験実施機関：一般社団法人 ＦＬＡネットワーク協会 </t>
  </si>
  <si>
    <t>https://www.hj.sanno.ac.jp/distance-learning/course/B3N2-01.html</t>
    <phoneticPr fontId="6"/>
  </si>
  <si>
    <t>B3N1</t>
  </si>
  <si>
    <t>介助</t>
    <rPh sb="0" eb="2">
      <t>カイジョ</t>
    </rPh>
    <phoneticPr fontId="43"/>
  </si>
  <si>
    <t>A9R6</t>
  </si>
  <si>
    <r>
      <rPr>
        <sz val="16"/>
        <rFont val="HGｺﾞｼｯｸM"/>
        <family val="3"/>
        <charset val="128"/>
      </rPr>
      <t>～介助知識を身につけ、介助方法を動画で学ぶ～</t>
    </r>
    <r>
      <rPr>
        <sz val="20"/>
        <rFont val="HGｺﾞｼｯｸM"/>
        <family val="3"/>
        <charset val="128"/>
      </rPr>
      <t xml:space="preserve">
</t>
    </r>
    <r>
      <rPr>
        <sz val="16"/>
        <rFont val="HGｺﾞｼｯｸM"/>
        <family val="3"/>
        <charset val="128"/>
      </rPr>
      <t xml:space="preserve"> </t>
    </r>
    <r>
      <rPr>
        <sz val="20"/>
        <rFont val="HGｺﾞｼｯｸM"/>
        <family val="3"/>
        <charset val="128"/>
      </rPr>
      <t>准サービス介助士</t>
    </r>
    <rPh sb="24" eb="25">
      <t>ジュン</t>
    </rPh>
    <rPh sb="29" eb="31">
      <t>カイジョ</t>
    </rPh>
    <rPh sb="31" eb="32">
      <t>シ</t>
    </rPh>
    <phoneticPr fontId="41"/>
  </si>
  <si>
    <r>
      <t xml:space="preserve">（公財）日本ケアフィット共育機構が認定する「准サービス介助士」の資格取得を目指します。高齢者、身体の不自由な方など、何らかの配慮が必要な人に対する「おもてなしの心」と「介助知識」を学ぶコースです。介助技術のポイントを収録した映像教材つきのため、忙しい方でも短時間で効果的に介助の心構えと知識を学ぶことが可能です。「准サービス介助士」から「サービス介助士」へのステップアップの道もあります。在籍期間内にこのコースを修了すれば「准サービス介助士」が認定されます。サービス介助士のような実技教習の受講義務はありません。
</t>
    </r>
    <r>
      <rPr>
        <sz val="12"/>
        <rFont val="Segoe UI Symbol"/>
        <family val="2"/>
      </rPr>
      <t>▶</t>
    </r>
    <r>
      <rPr>
        <sz val="12"/>
        <rFont val="HGｺﾞｼｯｸM"/>
        <family val="3"/>
        <charset val="128"/>
      </rPr>
      <t>資格試験実施機関：公益財団法人 日本ケアフィット共育機構</t>
    </r>
    <rPh sb="4" eb="6">
      <t>ニホン</t>
    </rPh>
    <rPh sb="14" eb="16">
      <t>キコウ</t>
    </rPh>
    <rPh sb="22" eb="23">
      <t>ジュン</t>
    </rPh>
    <rPh sb="212" eb="213">
      <t>ジュン</t>
    </rPh>
    <rPh sb="233" eb="235">
      <t>カイジョ</t>
    </rPh>
    <rPh sb="235" eb="236">
      <t>シ</t>
    </rPh>
    <phoneticPr fontId="41"/>
  </si>
  <si>
    <t>https://www.hj.sanno.ac.jp/distance-learning/course/A9R6-01.html</t>
    <phoneticPr fontId="6"/>
  </si>
  <si>
    <t>A9R5</t>
  </si>
  <si>
    <t>A7L5</t>
  </si>
  <si>
    <r>
      <rPr>
        <sz val="16"/>
        <rFont val="HGｺﾞｼｯｸM"/>
        <family val="3"/>
        <charset val="128"/>
      </rPr>
      <t xml:space="preserve">～介助の知識を学び、合理的配慮に活かす！～
 </t>
    </r>
    <r>
      <rPr>
        <sz val="20"/>
        <rFont val="HGｺﾞｼｯｸM"/>
        <family val="3"/>
        <charset val="128"/>
      </rPr>
      <t>サービス介助士受験基礎</t>
    </r>
    <rPh sb="30" eb="32">
      <t>ジュケン</t>
    </rPh>
    <rPh sb="32" eb="34">
      <t>キソ</t>
    </rPh>
    <phoneticPr fontId="41"/>
  </si>
  <si>
    <t>サービス介助士は、高齢者、身体の不自由なお客様に対する「おもてなしの心」と「介助技術」を有した人材を、（公財）日本ケアフィット共育機構が認定する資格です。流通業、飲食業、ホテル・旅館、鉄道、金融、官公庁などサービス業のさまざまな現場で、サービス介助士の資格取得が広がっています。このコースの修了者は、実技教習の受講、検定試験の合格をもってサービス介助士の認定が受けられます。（実技教習・検定試験はこのコースに含まれていません。）
▶資格試験実施機関：公益財団法人 日本ケアフィット共育機構</t>
  </si>
  <si>
    <t>https://www.hj.sanno.ac.jp/distance-learning/course/A7L5-01.html</t>
    <phoneticPr fontId="6"/>
  </si>
  <si>
    <t>A7L4</t>
  </si>
  <si>
    <t>B6I2</t>
  </si>
  <si>
    <r>
      <rPr>
        <sz val="16"/>
        <rFont val="HGｺﾞｼｯｸM"/>
        <family val="3"/>
        <charset val="128"/>
      </rPr>
      <t xml:space="preserve">～適切な対応で安心が広がる～
 </t>
    </r>
    <r>
      <rPr>
        <sz val="20"/>
        <rFont val="HGｺﾞｼｯｸM"/>
        <family val="3"/>
        <charset val="128"/>
      </rPr>
      <t>認知症介助士</t>
    </r>
    <rPh sb="1" eb="3">
      <t>テキセツ</t>
    </rPh>
    <rPh sb="4" eb="6">
      <t>タイオウ</t>
    </rPh>
    <phoneticPr fontId="6"/>
  </si>
  <si>
    <t>人がたくさん集まる施設や金融機関等では、認知症と思われるお客様に関わるトラブルが急増しており、その多くは認知症についての正しい知識と適切なコミュニケーション方法を身につけることによって防ぐことができるものばかりです。このコースでは、その知識と対処法を身につけ、「認知症介助士」の資格取得を目指します。
※修了者には、後日、「認知症介助士認定状（賞状）」「認知症介助士カード型認定証」「認知症介助士バッジ」の３点が送付されます。▶資格▶資格試験実施機関：公益財団法人 日本ケアフィット共育機構</t>
  </si>
  <si>
    <t>https://www.hj.sanno.ac.jp/distance-learning/course/B6I2-01.html</t>
    <phoneticPr fontId="6"/>
  </si>
  <si>
    <t>B6I1</t>
  </si>
  <si>
    <t>B9H3</t>
  </si>
  <si>
    <r>
      <rPr>
        <sz val="16"/>
        <rFont val="HGｺﾞｼｯｸM"/>
        <family val="3"/>
        <charset val="128"/>
      </rPr>
      <t xml:space="preserve">～災害時の危険予防やケガの応急手当がわかる！～
 </t>
    </r>
    <r>
      <rPr>
        <sz val="20"/>
        <rFont val="HGｺﾞｼｯｸM"/>
        <family val="3"/>
        <charset val="128"/>
      </rPr>
      <t>准防災介助士</t>
    </r>
    <rPh sb="1" eb="3">
      <t>サイガイ</t>
    </rPh>
    <rPh sb="3" eb="4">
      <t>ジ</t>
    </rPh>
    <rPh sb="5" eb="7">
      <t>キケン</t>
    </rPh>
    <rPh sb="7" eb="9">
      <t>ヨボウ</t>
    </rPh>
    <rPh sb="13" eb="15">
      <t>オウキュウ</t>
    </rPh>
    <rPh sb="15" eb="17">
      <t>テアテ</t>
    </rPh>
    <rPh sb="25" eb="26">
      <t>ジュン</t>
    </rPh>
    <rPh sb="26" eb="28">
      <t>ボウサイ</t>
    </rPh>
    <rPh sb="28" eb="30">
      <t>カイジョ</t>
    </rPh>
    <rPh sb="30" eb="31">
      <t>シ</t>
    </rPh>
    <phoneticPr fontId="36"/>
  </si>
  <si>
    <t>https://www.hj.sanno.ac.jp/distance-learning/course/B9H3-01.html</t>
    <phoneticPr fontId="6"/>
  </si>
  <si>
    <t>B9H2</t>
  </si>
  <si>
    <t>C2R4</t>
    <phoneticPr fontId="6"/>
  </si>
  <si>
    <r>
      <rPr>
        <sz val="16"/>
        <rFont val="HGｺﾞｼｯｸM"/>
        <family val="3"/>
        <charset val="128"/>
      </rPr>
      <t xml:space="preserve">～食べる喜び、安心で楽しい食事を！～
 </t>
    </r>
    <r>
      <rPr>
        <sz val="20"/>
        <rFont val="HGｺﾞｼｯｸM"/>
        <family val="3"/>
        <charset val="128"/>
      </rPr>
      <t xml:space="preserve">シニアフードアドバイザー
</t>
    </r>
    <r>
      <rPr>
        <sz val="16"/>
        <rFont val="HGｺﾞｼｯｸM"/>
        <family val="3"/>
        <charset val="128"/>
      </rPr>
      <t xml:space="preserve"> （旧コース名：高齢者に寄り添う 食事と調理法）</t>
    </r>
    <rPh sb="35" eb="36">
      <t>キュウ</t>
    </rPh>
    <rPh sb="39" eb="40">
      <t>メイ</t>
    </rPh>
    <phoneticPr fontId="6"/>
  </si>
  <si>
    <t>高齢者の食事に対する知識と理解を深め、実践しやすい簡単なシニア食の調理のコツを工夫満載のレシピとともに学びます。シニアフードアドバイザー資格公式教材なので、リポートは、シニアフードアドバイザー資格の在宅検定試験を兼ねています。高齢者向け食事・食品サービス、ご家族に食事のサポートが必要な方などにおすすめです。
修了者には、後日、認定団体である( 一社) ケアフィット推進機構から「シニアフードアドバイザー認定状（賞状）」が送付されます。
▶資格試験実施機関：一般社団法人 ケアフィット推進機構</t>
  </si>
  <si>
    <t>https://www.hj.sanno.ac.jp/distance-learning/course/C2R4-01.html</t>
    <phoneticPr fontId="6"/>
  </si>
  <si>
    <t>C2R2</t>
  </si>
  <si>
    <t>T7X0</t>
  </si>
  <si>
    <t>通関士</t>
    <rPh sb="0" eb="3">
      <t>ツウカンシ</t>
    </rPh>
    <phoneticPr fontId="2"/>
  </si>
  <si>
    <t>通関士は、輸出入する貨物について「税関を通す」手続きを行うプロで、貿易大国である日本では特に必要とされる専門職です。多様な貨物に対する実践的で柔軟な法律知識の運用力が求められることから、貿易分野の税理士とも言われています。企業の通関部門の方だけでなく、貿易実務に関わるすべての方におすすめします。
▶資格試験実施機関：一般社団法人 日本通関業連合会</t>
  </si>
  <si>
    <t>https://www.hj.sanno.ac.jp/distance-learning/course/T7X0-01.html</t>
    <phoneticPr fontId="6"/>
  </si>
  <si>
    <t>漢字検定</t>
    <rPh sb="2" eb="4">
      <t>ケンテイ</t>
    </rPh>
    <phoneticPr fontId="6"/>
  </si>
  <si>
    <t>A7S3</t>
  </si>
  <si>
    <t>漢字能力検定２級受験講座</t>
    <phoneticPr fontId="6"/>
  </si>
  <si>
    <t>漢字や熟語の知識は社内外のやりとりを安心して任せられる基本スキルの一つです。この講座は「日本漢字能力検定」（「漢検」）の2級に対応し、常用漢字全ての読み書きと活用ができるレベルまで学習します。検定合格を目指す方はもちろん、漢字の能力を全般的に高めたい方や、文書のやりとりが多い方におすすめします。
▶資格試験実施機関：公益財団法人 日本漢字能力検定協会</t>
  </si>
  <si>
    <t>https://www.hj.sanno.ac.jp/distance-learning/course/A7S3-01.html</t>
    <phoneticPr fontId="6"/>
  </si>
  <si>
    <t>危険物</t>
    <phoneticPr fontId="43"/>
  </si>
  <si>
    <t>B2L1</t>
  </si>
  <si>
    <t>楽しく覚える！ 危険物取扱者 甲種受験</t>
    <phoneticPr fontId="6"/>
  </si>
  <si>
    <t>一定量の危険物の製造・取り扱いを行う施設には国家資格である危険物取扱者を置く必要があります。取り扱いできる危険物によって、甲種・乙種・丙種に分かれており、甲種は全種類の危険物を取り扱うことができます。このコースでは重要度に応じた効率的な学習で、甲種合格を目指します。
▶資格試験実施機関：一般財団法人 消防試験研究センター</t>
  </si>
  <si>
    <t>https://www.hj.sanno.ac.jp/distance-learning/course/B2L1-01.html</t>
    <phoneticPr fontId="6"/>
  </si>
  <si>
    <t>B2J2</t>
  </si>
  <si>
    <t>楽しく覚える！ 危険物取扱者 乙種４類受験</t>
    <phoneticPr fontId="6"/>
  </si>
  <si>
    <t>乙種第4類の合格に必要な知識を効率的に学習し、「早く」「楽に」合格する力を養います。出題ポイントや覚えづらい暗記事項は、イラストや語呂合わせによる解説をしていますので、無理なく覚えられます。出題される確率が高いところは各種マークで案内し、効率的な学習をナビゲートしています。
▶資格試験実施機関：一般財団法人 消防試験研究センター</t>
  </si>
  <si>
    <t>https://www.hj.sanno.ac.jp/distance-learning/course/B2J2-01.html</t>
    <phoneticPr fontId="6"/>
  </si>
  <si>
    <r>
      <t xml:space="preserve">ニュースや新聞などのメディア英語は上品かつ文法的にも論理的にもしっかりしているので、学習者だけではなくネイティブにとっても習得目標とすべき英語です。それらの理解力はリーディングやリスニングにも通じる英語の土台にもなります。このコースでは、中学レベルの英文法をやり直し、楽しく飽きずに読める学習用の英字新聞で、継続的に英語力を高めていきます。
※『The Japan Times Alpha』 ３か月購読がついています。
</t>
    </r>
    <r>
      <rPr>
        <sz val="12"/>
        <rFont val="Segoe UI Symbol"/>
        <family val="3"/>
      </rPr>
      <t>▶</t>
    </r>
    <r>
      <rPr>
        <sz val="12"/>
        <rFont val="HGｺﾞｼｯｸM"/>
        <family val="3"/>
        <charset val="128"/>
      </rPr>
      <t>資格試験実施機関：一般財団法人 国際ビジネスコミュニケーション協会</t>
    </r>
    <phoneticPr fontId="6"/>
  </si>
  <si>
    <r>
      <t xml:space="preserve">ニュースや新聞などのメディア英語は上品かつ文法的にも論理的にもしっかりしているので、学習者だけではなくネイティブにとっても習得目標とすべき英語です。それらの理解力はリーディングやリスニングにも通じる英語の土台にもなります。このコースでは、中学レベルの英文法をやり直し、楽しく飽きずに読める学習用の英字新聞で、継続的に英語力を高めていきます。
※『The Japan Times Alpha』 半年購読がついています。。
</t>
    </r>
    <r>
      <rPr>
        <sz val="12"/>
        <rFont val="Segoe UI Symbol"/>
        <family val="3"/>
      </rPr>
      <t>▶</t>
    </r>
    <r>
      <rPr>
        <sz val="12"/>
        <rFont val="HGｺﾞｼｯｸM"/>
        <family val="3"/>
        <charset val="128"/>
      </rPr>
      <t>資格試験実施機関：一般財団法人 国際ビジネスコミュニケーション協会</t>
    </r>
    <phoneticPr fontId="6"/>
  </si>
  <si>
    <r>
      <t>グローバル化が進む中、英語教育を重視する企業が増えていますが、ＴＯＥＩＣ</t>
    </r>
    <r>
      <rPr>
        <sz val="12"/>
        <rFont val="Calibri"/>
        <family val="3"/>
      </rPr>
      <t>®</t>
    </r>
    <r>
      <rPr>
        <sz val="12"/>
        <rFont val="HGｺﾞｼｯｸM"/>
        <family val="3"/>
        <charset val="128"/>
      </rPr>
      <t>Ｌ＆Ｒテストのスコアが伸びない、スコアは高いもののビジネスでうまく使えない社員が多いなど、さまざまな課題が生じているのも事実です。このコースでは、ＴＯＥＩＣ</t>
    </r>
    <r>
      <rPr>
        <sz val="12"/>
        <rFont val="Calibri"/>
        <family val="3"/>
      </rPr>
      <t>®</t>
    </r>
    <r>
      <rPr>
        <sz val="12"/>
        <rFont val="HGｺﾞｼｯｸM"/>
        <family val="3"/>
        <charset val="128"/>
      </rPr>
      <t>Ｌ＆Ｒテストのスコアアップと「使える実践的な英語力」を身につけていきます。ＴＯＥＩＣ</t>
    </r>
    <r>
      <rPr>
        <sz val="12"/>
        <rFont val="Calibri"/>
        <family val="2"/>
      </rPr>
      <t>®</t>
    </r>
    <r>
      <rPr>
        <sz val="12"/>
        <rFont val="HGｺﾞｼｯｸM"/>
        <family val="3"/>
        <charset val="128"/>
      </rPr>
      <t>専門の学習誌『ＴＯＥＩＣ</t>
    </r>
    <r>
      <rPr>
        <sz val="12"/>
        <rFont val="Calibri"/>
        <family val="2"/>
      </rPr>
      <t>®</t>
    </r>
    <r>
      <rPr>
        <sz val="12"/>
        <rFont val="HGｺﾞｼｯｸM"/>
        <family val="3"/>
        <charset val="128"/>
      </rPr>
      <t xml:space="preserve"> Test プラス･マガジン』の年間購読（６冊）がついています。
※（株）レアジョブが提供する「日常英会話 月８回プラン」を１か月間利用できます。
</t>
    </r>
    <r>
      <rPr>
        <sz val="12"/>
        <rFont val="Segoe UI Symbol"/>
        <family val="3"/>
      </rPr>
      <t>▶</t>
    </r>
    <r>
      <rPr>
        <sz val="12"/>
        <rFont val="HGｺﾞｼｯｸM"/>
        <family val="3"/>
        <charset val="128"/>
      </rPr>
      <t>資格試験実施機関：一般財団法人 国際ビジネスコミュニケーション協会</t>
    </r>
    <phoneticPr fontId="6"/>
  </si>
  <si>
    <r>
      <t xml:space="preserve">問題形式や解答方法をしっかり理解した上で、出題される７つの問題形式に合わせたトレーニングに入るため、無理なく学習が継続できます。３週目からは「ウォーミングアップ」「トライ」「トレーニング」「チャレンジ」の４ステップトレーニングで、テストに臆さず挑戦する力をつけます。スコア350突破を目指す方のための超入門コースです。
※（株）レアジョブが提供する「日常英会話 月８回プラン」を１か月間利用できます。
</t>
    </r>
    <r>
      <rPr>
        <sz val="12"/>
        <rFont val="Segoe UI Symbol"/>
        <family val="3"/>
      </rPr>
      <t>▶</t>
    </r>
    <r>
      <rPr>
        <sz val="12"/>
        <rFont val="HGｺﾞｼｯｸM"/>
        <family val="3"/>
        <charset val="128"/>
      </rPr>
      <t>資格試験実施機関：一般財団法人 国際ビジネスコミュニケーション協会</t>
    </r>
    <phoneticPr fontId="6"/>
  </si>
  <si>
    <r>
      <t xml:space="preserve">Ｔ問題形式や解答方法をしっかり理解した上で、出題される７つの問題形式に合わせたトレーニングに入るため、無理なく学習が継続できます。３週目からは「ウォーミングアップ」「トライ」「トレーニング」「チャレンジ」の４ステップトレーニングで、テストに臆さず挑戦する力をつけます。スコア350突破を目指す方のための超入門コースです。
</t>
    </r>
    <r>
      <rPr>
        <sz val="12"/>
        <rFont val="Segoe UI Symbol"/>
        <family val="3"/>
      </rPr>
      <t>▶</t>
    </r>
    <r>
      <rPr>
        <sz val="12"/>
        <rFont val="HGｺﾞｼｯｸM"/>
        <family val="3"/>
        <charset val="128"/>
      </rPr>
      <t>資格試験実施機関：一般財団法人 国際ビジネスコミュニケーション協会</t>
    </r>
    <phoneticPr fontId="6"/>
  </si>
  <si>
    <r>
      <t>採用や昇進・昇格、海外赴任の要件として ＴＯＥＩＣ</t>
    </r>
    <r>
      <rPr>
        <sz val="12"/>
        <rFont val="Calibri"/>
        <family val="3"/>
      </rPr>
      <t>®</t>
    </r>
    <r>
      <rPr>
        <sz val="12"/>
        <rFont val="HGｺﾞｼｯｸM"/>
        <family val="3"/>
        <charset val="128"/>
      </rPr>
      <t>Ｌ＆Ｒテストのスコアを活用する企業・組織が増え、英語の好き嫌いにかかわらず、現代のビジネスパーソンはスコアをアップする努力が求められています。ＴＯＥＩＣ</t>
    </r>
    <r>
      <rPr>
        <sz val="12"/>
        <rFont val="Calibri"/>
        <family val="3"/>
      </rPr>
      <t>®</t>
    </r>
    <r>
      <rPr>
        <sz val="12"/>
        <rFont val="HGｺﾞｼｯｸM"/>
        <family val="3"/>
        <charset val="128"/>
      </rPr>
      <t xml:space="preserve">Ｌ＆Ｒテストを初めて受ける方、スコア450を目標とする方に、「音の壁」を越える対策ツールとして活用いただきたいコースです。アクセント、イントネーション、類似音などを徹底的にトレーニングします。
※（株）レアジョブが提供する「日常英会話 月８回プラン」を１か月間利用できます。
</t>
    </r>
    <r>
      <rPr>
        <sz val="12"/>
        <rFont val="Segoe UI Symbol"/>
        <family val="3"/>
      </rPr>
      <t>▶</t>
    </r>
    <r>
      <rPr>
        <sz val="12"/>
        <rFont val="HGｺﾞｼｯｸM"/>
        <family val="3"/>
        <charset val="128"/>
      </rPr>
      <t>資格試験実施機関：一般財団法人 国際ビジネスコミュニケーション協会</t>
    </r>
    <phoneticPr fontId="6"/>
  </si>
  <si>
    <r>
      <t>採用や昇進・昇格、海外赴任の要件として ＴＯＥＩＣ</t>
    </r>
    <r>
      <rPr>
        <sz val="12"/>
        <rFont val="Calibri"/>
        <family val="3"/>
      </rPr>
      <t>®</t>
    </r>
    <r>
      <rPr>
        <sz val="12"/>
        <rFont val="HGｺﾞｼｯｸM"/>
        <family val="3"/>
        <charset val="128"/>
      </rPr>
      <t>Ｌ＆Ｒテストのスコアを活用する企業・組織が増え、英語の好き嫌いにかかわらず、現代のビジネスパーソンはスコアをアップする努力が求められています。ＴＯＥＩＣ</t>
    </r>
    <r>
      <rPr>
        <sz val="12"/>
        <rFont val="Calibri"/>
        <family val="3"/>
      </rPr>
      <t>®</t>
    </r>
    <r>
      <rPr>
        <sz val="12"/>
        <rFont val="HGｺﾞｼｯｸM"/>
        <family val="3"/>
        <charset val="128"/>
      </rPr>
      <t xml:space="preserve">Ｌ＆Ｒテストを初めて受ける方、スコア450を目標とする方に、「音の壁」を越える対策ツールとして活用いただきたいコースです。アクセント、イントネーション、類似音などを徹底的にトレーニングします。
</t>
    </r>
    <r>
      <rPr>
        <sz val="12"/>
        <rFont val="Segoe UI Symbol"/>
        <family val="3"/>
      </rPr>
      <t>▶</t>
    </r>
    <r>
      <rPr>
        <sz val="12"/>
        <rFont val="HGｺﾞｼｯｸM"/>
        <family val="3"/>
        <charset val="128"/>
      </rPr>
      <t>資格試験実施機関：一般財団法人 国際ビジネスコミュニケーション協会</t>
    </r>
    <phoneticPr fontId="6"/>
  </si>
  <si>
    <r>
      <t xml:space="preserve">ナチュラルスピードのリスニングをトレーニングしたい方、リーディングスピードのアップを課題としている方に「速さの壁」を越える対策ツールとして活用いただきたいコースです。ネイティブスピーカーの感覚で「使える」文法を、メリハリをつけて学習します。
※（株）レアジョブが提供する「日常英会話 月８回プラン」を１か月間利用できます。
</t>
    </r>
    <r>
      <rPr>
        <sz val="12"/>
        <rFont val="Segoe UI Symbol"/>
        <family val="3"/>
      </rPr>
      <t>▶</t>
    </r>
    <r>
      <rPr>
        <sz val="12"/>
        <rFont val="HGｺﾞｼｯｸM"/>
        <family val="3"/>
        <charset val="128"/>
      </rPr>
      <t>資格試験実施機関：一般財団法人 国際ビジネスコミュニケーション協会</t>
    </r>
    <phoneticPr fontId="6"/>
  </si>
  <si>
    <r>
      <t xml:space="preserve">ナチュラルスピードのリスニングをトレーニングしたい方、リーディングスピードのアップを課題としている方に「速さの壁」を越える対策ツールとして活用いただきたいコースです。ネイティブスピーカーの感覚で「使える」文法を、メリハリをつけて学習します。
</t>
    </r>
    <r>
      <rPr>
        <sz val="12"/>
        <rFont val="Segoe UI Symbol"/>
        <family val="3"/>
      </rPr>
      <t>▶</t>
    </r>
    <r>
      <rPr>
        <sz val="12"/>
        <rFont val="HGｺﾞｼｯｸM"/>
        <family val="3"/>
        <charset val="128"/>
      </rPr>
      <t>資格試験実施機関：一般財団法人 国際ビジネスコミュニケーション協会</t>
    </r>
    <phoneticPr fontId="6"/>
  </si>
  <si>
    <r>
      <t xml:space="preserve">ボキャブラリーを効率的に増強したい方、ビジネスに役立つ文例・語彙を身につけたい方に「語彙の壁」を越える対策ツールとして活用いただきたいコースです。実践的な語彙・表現や文章を数多く学びます。
※（株）レアジョブが提供する「日常英会話 月８回プラン」を１か月間利用できます。
</t>
    </r>
    <r>
      <rPr>
        <sz val="12"/>
        <rFont val="Segoe UI Symbol"/>
        <family val="3"/>
      </rPr>
      <t>▶</t>
    </r>
    <r>
      <rPr>
        <sz val="12"/>
        <rFont val="HGｺﾞｼｯｸM"/>
        <family val="3"/>
        <charset val="128"/>
      </rPr>
      <t>資格試験実施機関：一般財団法人 国際ビジネスコミュニケーション協会</t>
    </r>
    <phoneticPr fontId="6"/>
  </si>
  <si>
    <r>
      <t xml:space="preserve">ボキャブラリーを効率的に増強したい方、ビジネスに役立つ文例・語彙を身につけたい方に「語彙の壁」を越える対策ツールとして活用いただきたいコースです。実践的な語彙・表現や文章を数多く学びます。
</t>
    </r>
    <r>
      <rPr>
        <sz val="12"/>
        <rFont val="Segoe UI Symbol"/>
        <family val="3"/>
      </rPr>
      <t>▶</t>
    </r>
    <r>
      <rPr>
        <sz val="12"/>
        <rFont val="HGｺﾞｼｯｸM"/>
        <family val="3"/>
        <charset val="128"/>
      </rPr>
      <t>資格試験実施機関：一般財団法人 国際ビジネスコミュニケーション協会</t>
    </r>
    <phoneticPr fontId="6"/>
  </si>
  <si>
    <r>
      <t xml:space="preserve">海外部門で国際的なビジネスを行う必要のある方、より高度な英語コミュニケーション能力を身につけたい方に「海外実務の壁」を越える対策ツールとして活用いただきたいコースです。スピーキングやライティングも統括したカリキュラム、現場で遭遇しうるリアルな素材で学びます。
※（株）レアジョブが提供する「日常英会話 月８回プラン」を１か月間利用できます。
</t>
    </r>
    <r>
      <rPr>
        <sz val="12"/>
        <rFont val="Segoe UI Symbol"/>
        <family val="3"/>
      </rPr>
      <t>▶</t>
    </r>
    <r>
      <rPr>
        <sz val="12"/>
        <rFont val="HGｺﾞｼｯｸM"/>
        <family val="3"/>
        <charset val="128"/>
      </rPr>
      <t>資格試験実施機関：一般財団法人 国際ビジネスコミュニケーション協会</t>
    </r>
    <phoneticPr fontId="6"/>
  </si>
  <si>
    <r>
      <t xml:space="preserve">海外部門で国際的なビジネスを行う必要のある方、より高度な英語コミュニケーション能力を身につけたい方に「海外実務の壁」を越える対策ツールとして活用いただきたいコースです。スピーキングやライティングも統括したカリキュラム、現場で遭遇しうるリアルな素材で学びます。
</t>
    </r>
    <r>
      <rPr>
        <sz val="12"/>
        <rFont val="Segoe UI Symbol"/>
        <family val="3"/>
      </rPr>
      <t>▶</t>
    </r>
    <r>
      <rPr>
        <sz val="12"/>
        <rFont val="HGｺﾞｼｯｸM"/>
        <family val="3"/>
        <charset val="128"/>
      </rPr>
      <t>資格試験実施機関：一般財団法人 国際ビジネスコミュニケーション協会</t>
    </r>
    <phoneticPr fontId="6"/>
  </si>
  <si>
    <t>Copilotは無料で誰でも利用できる生成ＡＩです。このコースでCopilotについて学習することによって、文章や資料、メール、画像作成などにおいて質問の仕方、回答の精度の上げ方をマスターでき、仕事を飛躍的に効率化することができます。</t>
    <rPh sb="80" eb="82">
      <t>カイトウ</t>
    </rPh>
    <phoneticPr fontId="5"/>
  </si>
  <si>
    <t>PowerPoint2024の基本操作を理解したうえで、応用的な便利な機能を用いて効果的なプレゼン資料を作成する方法を学習します。新たな機能として付け加えられた、 Microsoft の生成ＡＩ「Copilot」とPowerPointを連携させることで、スライドを効率的に自動作成する方法も理解します。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</si>
</sst>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時&quot;&quot;間&quot;"/>
    <numFmt numFmtId="177" formatCode="#&quot;か&quot;&quot;月&quot;"/>
    <numFmt numFmtId="178"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4"/>
      <color indexed="9"/>
      <name val="HGPｺﾞｼｯｸE"/>
      <family val="3"/>
      <charset val="128"/>
    </font>
    <font>
      <sz val="6"/>
      <name val="ＭＳ Ｐゴシック"/>
      <family val="2"/>
      <charset val="128"/>
      <scheme val="minor"/>
    </font>
    <font>
      <sz val="6"/>
      <name val="ＭＳ Ｐゴシック"/>
      <family val="3"/>
      <charset val="128"/>
    </font>
    <font>
      <sz val="14"/>
      <color rgb="FF0070C0"/>
      <name val="HGPｺﾞｼｯｸE"/>
      <family val="3"/>
      <charset val="128"/>
    </font>
    <font>
      <sz val="14"/>
      <name val="HGｺﾞｼｯｸM"/>
      <family val="3"/>
      <charset val="128"/>
    </font>
    <font>
      <sz val="14"/>
      <color rgb="FFFF0000"/>
      <name val="HGｺﾞｼｯｸM"/>
      <family val="3"/>
      <charset val="128"/>
    </font>
    <font>
      <sz val="9"/>
      <name val="HGPｺﾞｼｯｸE"/>
      <family val="3"/>
      <charset val="128"/>
    </font>
    <font>
      <sz val="10"/>
      <name val="HGPｺﾞｼｯｸE"/>
      <family val="3"/>
      <charset val="128"/>
    </font>
    <font>
      <sz val="14"/>
      <name val="HGPｺﾞｼｯｸE"/>
      <family val="3"/>
      <charset val="128"/>
    </font>
    <font>
      <sz val="8"/>
      <name val="Arial"/>
      <family val="2"/>
    </font>
    <font>
      <sz val="8"/>
      <color indexed="17"/>
      <name val="Arial"/>
      <family val="2"/>
    </font>
    <font>
      <sz val="11"/>
      <color indexed="9"/>
      <name val="ＭＳ Ｐゴシック"/>
      <family val="3"/>
      <charset val="128"/>
    </font>
    <font>
      <sz val="12"/>
      <name val="HGｺﾞｼｯｸM"/>
      <family val="3"/>
      <charset val="128"/>
    </font>
    <font>
      <sz val="11"/>
      <name val="HGｺﾞｼｯｸM"/>
      <family val="3"/>
      <charset val="128"/>
    </font>
    <font>
      <sz val="6"/>
      <name val="ＭＳ ゴシック"/>
      <family val="2"/>
      <charset val="128"/>
    </font>
    <font>
      <b/>
      <sz val="12"/>
      <name val="HGｺﾞｼｯｸM"/>
      <family val="3"/>
      <charset val="128"/>
    </font>
    <font>
      <sz val="10"/>
      <name val="HGPｺﾞｼｯｸM"/>
      <family val="3"/>
      <charset val="128"/>
    </font>
    <font>
      <sz val="16"/>
      <name val="Arial Black"/>
      <family val="2"/>
    </font>
    <font>
      <sz val="16"/>
      <name val="Arial"/>
      <family val="2"/>
    </font>
    <font>
      <sz val="16"/>
      <color rgb="FFFF0000"/>
      <name val="Arial Black"/>
      <family val="2"/>
    </font>
    <font>
      <sz val="20"/>
      <name val="HGｺﾞｼｯｸM"/>
      <family val="3"/>
      <charset val="128"/>
    </font>
    <font>
      <sz val="16"/>
      <name val="HGｺﾞｼｯｸM"/>
      <family val="3"/>
      <charset val="128"/>
    </font>
    <font>
      <sz val="14"/>
      <color rgb="FFFF0000"/>
      <name val="HGPｺﾞｼｯｸM"/>
      <family val="3"/>
      <charset val="128"/>
    </font>
    <font>
      <sz val="20"/>
      <name val="HGPｺﾞｼｯｸM"/>
      <family val="3"/>
      <charset val="128"/>
    </font>
    <font>
      <sz val="18"/>
      <name val="HGPｺﾞｼｯｸM"/>
      <family val="3"/>
      <charset val="128"/>
    </font>
    <font>
      <sz val="16"/>
      <name val="ＭＳ Ｐゴシック"/>
      <family val="3"/>
      <charset val="128"/>
    </font>
    <font>
      <b/>
      <sz val="16"/>
      <name val="Arial Black"/>
      <family val="2"/>
    </font>
    <font>
      <sz val="14"/>
      <name val="HGPｺﾞｼｯｸM"/>
      <family val="3"/>
      <charset val="128"/>
    </font>
    <font>
      <u/>
      <sz val="10"/>
      <color indexed="12"/>
      <name val="ＭＳ Ｐゴシック"/>
      <family val="3"/>
      <charset val="128"/>
    </font>
    <font>
      <sz val="14"/>
      <name val="Arial"/>
      <family val="2"/>
    </font>
    <font>
      <sz val="12"/>
      <color rgb="FFFF0000"/>
      <name val="HGPｺﾞｼｯｸM"/>
      <family val="3"/>
      <charset val="128"/>
    </font>
    <font>
      <sz val="11"/>
      <name val="HGPｺﾞｼｯｸM"/>
      <family val="3"/>
      <charset val="128"/>
    </font>
    <font>
      <sz val="11"/>
      <color indexed="8"/>
      <name val="ＭＳ Ｐゴシック"/>
      <family val="3"/>
      <charset val="128"/>
    </font>
    <font>
      <sz val="12"/>
      <name val="HGPｺﾞｼｯｸM"/>
      <family val="3"/>
      <charset val="128"/>
    </font>
    <font>
      <sz val="18"/>
      <name val="HGｺﾞｼｯｸM"/>
      <family val="3"/>
      <charset val="128"/>
    </font>
    <font>
      <sz val="16"/>
      <name val="ＭＳ ゴシック"/>
      <family val="3"/>
      <charset val="128"/>
    </font>
    <font>
      <i/>
      <sz val="16"/>
      <name val="Arial Black"/>
      <family val="2"/>
    </font>
    <font>
      <b/>
      <sz val="11"/>
      <name val="ＭＳ Ｐゴシック"/>
      <family val="3"/>
      <charset val="128"/>
    </font>
    <font>
      <sz val="11"/>
      <color indexed="12"/>
      <name val="ＭＳ Ｐゴシック"/>
      <family val="3"/>
      <charset val="128"/>
    </font>
    <font>
      <sz val="6"/>
      <name val="ＭＳ Ｐゴシック"/>
      <family val="2"/>
      <charset val="128"/>
    </font>
    <font>
      <i/>
      <sz val="16"/>
      <color rgb="FF0070C0"/>
      <name val="Arial Black"/>
      <family val="2"/>
    </font>
    <font>
      <sz val="12"/>
      <color rgb="FF0070C0"/>
      <name val="HGPｺﾞｼｯｸM"/>
      <family val="3"/>
      <charset val="128"/>
    </font>
    <font>
      <sz val="12"/>
      <name val="Segoe UI Symbol"/>
      <family val="3"/>
    </font>
    <font>
      <sz val="16"/>
      <color rgb="FFFF0000"/>
      <name val="HGｺﾞｼｯｸM"/>
      <family val="3"/>
      <charset val="128"/>
    </font>
    <font>
      <sz val="14"/>
      <name val="ＭＳ Ｐゴシック"/>
      <family val="3"/>
      <charset val="128"/>
    </font>
    <font>
      <b/>
      <sz val="10"/>
      <color rgb="FFFF0000"/>
      <name val="ＭＳ ゴシック"/>
      <family val="3"/>
      <charset val="128"/>
    </font>
    <font>
      <vertAlign val="superscript"/>
      <sz val="10"/>
      <name val="HGPｺﾞｼｯｸM"/>
      <family val="3"/>
      <charset val="128"/>
    </font>
    <font>
      <sz val="24"/>
      <name val="Calibri"/>
      <family val="2"/>
    </font>
    <font>
      <sz val="14"/>
      <color rgb="FFFF0000"/>
      <name val="Arial Black"/>
      <family val="2"/>
    </font>
    <font>
      <sz val="12"/>
      <name val="Segoe UI Symbol"/>
      <family val="2"/>
    </font>
    <font>
      <sz val="12"/>
      <name val="Calibri"/>
      <family val="2"/>
    </font>
    <font>
      <sz val="20"/>
      <name val="Calibri"/>
      <family val="2"/>
    </font>
    <font>
      <sz val="16"/>
      <name val="Calibri"/>
      <family val="2"/>
    </font>
    <font>
      <sz val="12"/>
      <name val="Calibri"/>
      <family val="3"/>
    </font>
    <font>
      <sz val="11"/>
      <color indexed="14"/>
      <name val="ＭＳ Ｐゴシック"/>
      <family val="3"/>
      <charset val="128"/>
    </font>
    <font>
      <sz val="8"/>
      <name val="ＭＳ Ｐゴシック"/>
      <family val="3"/>
      <charset val="128"/>
    </font>
    <font>
      <sz val="20"/>
      <name val="Arial Black"/>
      <family val="2"/>
    </font>
    <font>
      <b/>
      <sz val="20"/>
      <name val="Arial"/>
      <family val="2"/>
    </font>
    <font>
      <vertAlign val="superscript"/>
      <sz val="20"/>
      <name val="HGｺﾞｼｯｸM"/>
      <family val="2"/>
      <charset val="128"/>
    </font>
    <font>
      <sz val="16"/>
      <color rgb="FFFF0000"/>
      <name val="ＭＳ ゴシック"/>
      <family val="3"/>
      <charset val="128"/>
    </font>
    <font>
      <u/>
      <sz val="10"/>
      <name val="HGPｺﾞｼｯｸM"/>
      <family val="3"/>
      <charset val="128"/>
    </font>
    <font>
      <sz val="12"/>
      <name val="Arial"/>
      <family val="2"/>
    </font>
    <font>
      <sz val="16"/>
      <color indexed="10"/>
      <name val="Arial Black"/>
      <family val="2"/>
    </font>
    <font>
      <sz val="14"/>
      <name val="Arial Black"/>
      <family val="2"/>
    </font>
    <font>
      <b/>
      <sz val="14"/>
      <name val="Arial Black"/>
      <family val="2"/>
    </font>
  </fonts>
  <fills count="4">
    <fill>
      <patternFill patternType="none"/>
    </fill>
    <fill>
      <patternFill patternType="gray125"/>
    </fill>
    <fill>
      <patternFill patternType="solid">
        <fgColor indexed="62"/>
        <bgColor indexed="64"/>
      </patternFill>
    </fill>
    <fill>
      <patternFill patternType="solid">
        <fgColor theme="4" tint="0.79998168889431442"/>
        <bgColor indexed="64"/>
      </patternFill>
    </fill>
  </fills>
  <borders count="4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xf numFmtId="0" fontId="32" fillId="0" borderId="0" applyNumberFormat="0" applyFill="0" applyBorder="0" applyAlignment="0" applyProtection="0"/>
    <xf numFmtId="0" fontId="3" fillId="0" borderId="0">
      <alignment vertical="center"/>
    </xf>
    <xf numFmtId="0" fontId="1" fillId="0" borderId="0">
      <alignment vertical="center"/>
    </xf>
  </cellStyleXfs>
  <cellXfs count="213">
    <xf numFmtId="0" fontId="0" fillId="0" borderId="0" xfId="0"/>
    <xf numFmtId="0" fontId="7" fillId="0" borderId="1" xfId="2" applyFont="1" applyBorder="1">
      <alignment vertical="center"/>
    </xf>
    <xf numFmtId="0" fontId="8" fillId="0" borderId="1" xfId="2" applyFont="1" applyBorder="1" applyAlignment="1">
      <alignment wrapText="1"/>
    </xf>
    <xf numFmtId="0" fontId="9" fillId="0" borderId="1" xfId="2" applyFont="1" applyBorder="1" applyAlignment="1">
      <alignment horizontal="center" wrapText="1"/>
    </xf>
    <xf numFmtId="0" fontId="8" fillId="0" borderId="1" xfId="2" applyFont="1" applyBorder="1" applyAlignment="1"/>
    <xf numFmtId="0" fontId="10" fillId="0" borderId="1" xfId="2" applyFont="1" applyBorder="1" applyAlignment="1">
      <alignment wrapText="1"/>
    </xf>
    <xf numFmtId="0" fontId="11" fillId="0" borderId="1" xfId="2" applyFont="1" applyBorder="1" applyAlignment="1">
      <alignment wrapText="1"/>
    </xf>
    <xf numFmtId="0" fontId="12" fillId="0" borderId="1" xfId="2" applyFont="1" applyBorder="1">
      <alignment vertical="center"/>
    </xf>
    <xf numFmtId="0" fontId="12" fillId="0" borderId="0" xfId="2" applyFont="1">
      <alignment vertical="center"/>
    </xf>
    <xf numFmtId="0" fontId="13" fillId="0" borderId="1" xfId="2" applyFont="1" applyBorder="1">
      <alignment vertical="center"/>
    </xf>
    <xf numFmtId="0" fontId="14" fillId="0" borderId="1" xfId="2" applyFont="1" applyBorder="1">
      <alignment vertical="center"/>
    </xf>
    <xf numFmtId="0" fontId="15" fillId="0" borderId="0" xfId="2" applyFont="1" applyAlignment="1">
      <alignment horizontal="center" vertical="center"/>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6" fillId="3" borderId="4" xfId="2" applyFont="1" applyFill="1" applyBorder="1" applyAlignment="1">
      <alignment horizontal="center" vertical="center" wrapText="1"/>
    </xf>
    <xf numFmtId="0" fontId="16" fillId="0" borderId="5" xfId="2" applyFont="1" applyBorder="1" applyAlignment="1">
      <alignment horizontal="center" vertical="center" wrapText="1"/>
    </xf>
    <xf numFmtId="0" fontId="17" fillId="0" borderId="6" xfId="2" applyFont="1" applyBorder="1" applyAlignment="1">
      <alignment horizontal="center" vertical="center" wrapText="1" shrinkToFit="1"/>
    </xf>
    <xf numFmtId="0" fontId="16" fillId="0" borderId="7" xfId="2" applyFont="1" applyBorder="1" applyAlignment="1" applyProtection="1">
      <alignment horizontal="center" vertical="center" wrapText="1"/>
      <protection locked="0"/>
    </xf>
    <xf numFmtId="0" fontId="16" fillId="0" borderId="8" xfId="2" applyFont="1" applyBorder="1" applyAlignment="1">
      <alignment horizontal="center" vertical="center" wrapText="1"/>
    </xf>
    <xf numFmtId="0" fontId="16" fillId="0" borderId="9" xfId="2" applyFont="1" applyBorder="1" applyAlignment="1">
      <alignment horizontal="center" vertical="center" wrapText="1"/>
    </xf>
    <xf numFmtId="0" fontId="19" fillId="3" borderId="8" xfId="2" applyFont="1" applyFill="1" applyBorder="1" applyAlignment="1">
      <alignment horizontal="center" vertical="center" wrapText="1"/>
    </xf>
    <xf numFmtId="0" fontId="16" fillId="3" borderId="9" xfId="2" applyFont="1" applyFill="1" applyBorder="1" applyAlignment="1">
      <alignment horizontal="center" vertical="center" wrapText="1"/>
    </xf>
    <xf numFmtId="0" fontId="16" fillId="0" borderId="9" xfId="2" applyFont="1" applyBorder="1" applyAlignment="1" applyProtection="1">
      <alignment horizontal="center" vertical="center" wrapText="1"/>
      <protection locked="0"/>
    </xf>
    <xf numFmtId="0" fontId="8" fillId="0" borderId="4" xfId="2" applyFont="1" applyBorder="1" applyAlignment="1">
      <alignment horizontal="center" vertical="center" wrapText="1"/>
    </xf>
    <xf numFmtId="0" fontId="8" fillId="0" borderId="10" xfId="2" applyFont="1" applyBorder="1" applyAlignment="1">
      <alignment horizontal="center" vertical="center" shrinkToFit="1"/>
    </xf>
    <xf numFmtId="0" fontId="17" fillId="0" borderId="4" xfId="2" applyFont="1" applyBorder="1" applyAlignment="1">
      <alignment horizontal="center" vertical="center" wrapText="1"/>
    </xf>
    <xf numFmtId="0" fontId="17" fillId="0" borderId="11" xfId="2" applyFont="1" applyBorder="1" applyAlignment="1">
      <alignment horizontal="center" vertical="center" shrinkToFit="1"/>
    </xf>
    <xf numFmtId="0" fontId="20" fillId="0" borderId="12" xfId="2" applyFont="1" applyBorder="1" applyAlignment="1">
      <alignment vertical="center" wrapText="1"/>
    </xf>
    <xf numFmtId="0" fontId="20" fillId="0" borderId="13" xfId="2" applyFont="1" applyBorder="1" applyAlignment="1">
      <alignment vertical="center" wrapText="1"/>
    </xf>
    <xf numFmtId="0" fontId="21" fillId="3" borderId="13" xfId="2" applyFont="1" applyFill="1" applyBorder="1" applyAlignment="1">
      <alignment horizontal="center" vertical="center" shrinkToFit="1"/>
    </xf>
    <xf numFmtId="0" fontId="22" fillId="3" borderId="13" xfId="2" applyFont="1" applyFill="1" applyBorder="1" applyAlignment="1">
      <alignment horizontal="center" vertical="center" shrinkToFit="1"/>
    </xf>
    <xf numFmtId="0" fontId="23" fillId="0" borderId="13" xfId="2" applyFont="1" applyBorder="1" applyAlignment="1">
      <alignment horizontal="center" vertical="center" shrinkToFit="1"/>
    </xf>
    <xf numFmtId="0" fontId="24" fillId="0" borderId="13" xfId="2" applyFont="1" applyBorder="1" applyAlignment="1">
      <alignment vertical="center" wrapText="1"/>
    </xf>
    <xf numFmtId="0" fontId="26" fillId="0" borderId="13" xfId="2" applyFont="1" applyBorder="1" applyAlignment="1">
      <alignment horizontal="center" vertical="center" wrapText="1"/>
    </xf>
    <xf numFmtId="0" fontId="27" fillId="0" borderId="14" xfId="2" applyFont="1" applyBorder="1" applyAlignment="1">
      <alignment horizontal="center" vertical="center" shrinkToFit="1"/>
    </xf>
    <xf numFmtId="0" fontId="28" fillId="0" borderId="15" xfId="2" applyFont="1" applyBorder="1" applyAlignment="1">
      <alignment horizontal="center" vertical="center" shrinkToFit="1"/>
    </xf>
    <xf numFmtId="0" fontId="21" fillId="0" borderId="16" xfId="2" applyFont="1" applyBorder="1" applyAlignment="1">
      <alignment horizontal="center" vertical="center"/>
    </xf>
    <xf numFmtId="0" fontId="22" fillId="0" borderId="17" xfId="2" applyFont="1" applyBorder="1" applyAlignment="1">
      <alignment horizontal="center" vertical="center"/>
    </xf>
    <xf numFmtId="176" fontId="22" fillId="0" borderId="13" xfId="2" applyNumberFormat="1" applyFont="1" applyBorder="1" applyAlignment="1">
      <alignment horizontal="center" vertical="center"/>
    </xf>
    <xf numFmtId="3" fontId="30" fillId="3" borderId="16" xfId="2" applyNumberFormat="1" applyFont="1" applyFill="1" applyBorder="1" applyAlignment="1">
      <alignment horizontal="center" vertical="center" wrapText="1"/>
    </xf>
    <xf numFmtId="3" fontId="22" fillId="3" borderId="17" xfId="2" applyNumberFormat="1" applyFont="1" applyFill="1" applyBorder="1" applyAlignment="1">
      <alignment horizontal="center" vertical="center" wrapText="1"/>
    </xf>
    <xf numFmtId="0" fontId="31" fillId="0" borderId="16" xfId="2" applyFont="1" applyBorder="1" applyAlignment="1">
      <alignment horizontal="center" vertical="center"/>
    </xf>
    <xf numFmtId="0" fontId="31" fillId="0" borderId="15" xfId="2" applyFont="1" applyBorder="1" applyAlignment="1">
      <alignment horizontal="center" vertical="center"/>
    </xf>
    <xf numFmtId="0" fontId="31" fillId="0" borderId="17" xfId="2" applyFont="1" applyBorder="1" applyAlignment="1">
      <alignment horizontal="center" vertical="center"/>
    </xf>
    <xf numFmtId="0" fontId="16" fillId="0" borderId="13" xfId="2" applyFont="1" applyBorder="1" applyAlignment="1">
      <alignment horizontal="left" vertical="center" wrapText="1"/>
    </xf>
    <xf numFmtId="0" fontId="8" fillId="0" borderId="13" xfId="2" applyFont="1" applyBorder="1" applyAlignment="1">
      <alignment horizontal="center" vertical="center" wrapText="1"/>
    </xf>
    <xf numFmtId="0" fontId="33" fillId="0" borderId="18" xfId="1" applyFont="1" applyFill="1" applyBorder="1" applyAlignment="1">
      <alignment horizontal="left" vertical="center" shrinkToFit="1"/>
    </xf>
    <xf numFmtId="0" fontId="21" fillId="0" borderId="13" xfId="2" applyFont="1" applyBorder="1" applyAlignment="1">
      <alignment horizontal="center" vertical="center" shrinkToFit="1"/>
    </xf>
    <xf numFmtId="0" fontId="22" fillId="0" borderId="13" xfId="2" applyFont="1" applyBorder="1" applyAlignment="1">
      <alignment horizontal="center" vertical="center" shrinkToFit="1"/>
    </xf>
    <xf numFmtId="0" fontId="34" fillId="0" borderId="13" xfId="2" applyFont="1" applyBorder="1" applyAlignment="1">
      <alignment horizontal="center" vertical="center" wrapText="1"/>
    </xf>
    <xf numFmtId="0" fontId="35" fillId="0" borderId="19" xfId="2" applyFont="1" applyBorder="1" applyAlignment="1">
      <alignment horizontal="center" vertical="center" shrinkToFit="1"/>
    </xf>
    <xf numFmtId="0" fontId="36" fillId="0" borderId="0" xfId="2" applyFont="1">
      <alignment vertical="center"/>
    </xf>
    <xf numFmtId="0" fontId="20" fillId="0" borderId="20" xfId="2" applyFont="1" applyBorder="1" applyAlignment="1">
      <alignment vertical="center" wrapText="1"/>
    </xf>
    <xf numFmtId="0" fontId="20" fillId="0" borderId="18" xfId="2" applyFont="1" applyBorder="1" applyAlignment="1">
      <alignment vertical="center" wrapText="1"/>
    </xf>
    <xf numFmtId="0" fontId="21" fillId="3" borderId="18" xfId="2" applyFont="1" applyFill="1" applyBorder="1" applyAlignment="1">
      <alignment horizontal="center" vertical="center" shrinkToFit="1"/>
    </xf>
    <xf numFmtId="0" fontId="22" fillId="3" borderId="18" xfId="2" applyFont="1" applyFill="1" applyBorder="1" applyAlignment="1">
      <alignment horizontal="center" vertical="center" shrinkToFit="1"/>
    </xf>
    <xf numFmtId="0" fontId="23" fillId="0" borderId="18" xfId="2" applyFont="1" applyBorder="1" applyAlignment="1">
      <alignment horizontal="center" vertical="center" shrinkToFit="1"/>
    </xf>
    <xf numFmtId="0" fontId="24" fillId="0" borderId="18" xfId="2" applyFont="1" applyBorder="1" applyAlignment="1">
      <alignment vertical="center" wrapText="1"/>
    </xf>
    <xf numFmtId="0" fontId="26" fillId="0" borderId="18" xfId="2" applyFont="1" applyBorder="1" applyAlignment="1">
      <alignment horizontal="center" vertical="center" wrapText="1"/>
    </xf>
    <xf numFmtId="0" fontId="27" fillId="0" borderId="21" xfId="2" applyFont="1" applyBorder="1" applyAlignment="1">
      <alignment horizontal="center" vertical="center" shrinkToFit="1"/>
    </xf>
    <xf numFmtId="0" fontId="28" fillId="0" borderId="22" xfId="2" applyFont="1" applyBorder="1" applyAlignment="1">
      <alignment horizontal="center" vertical="center" shrinkToFit="1"/>
    </xf>
    <xf numFmtId="0" fontId="21" fillId="0" borderId="23" xfId="2" applyFont="1" applyBorder="1" applyAlignment="1">
      <alignment horizontal="center" vertical="center"/>
    </xf>
    <xf numFmtId="0" fontId="22" fillId="0" borderId="24" xfId="2" applyFont="1" applyBorder="1" applyAlignment="1">
      <alignment horizontal="center" vertical="center"/>
    </xf>
    <xf numFmtId="176" fontId="22" fillId="0" borderId="18" xfId="2" applyNumberFormat="1" applyFont="1" applyBorder="1" applyAlignment="1">
      <alignment horizontal="center" vertical="center"/>
    </xf>
    <xf numFmtId="3" fontId="30" fillId="3" borderId="23" xfId="2" applyNumberFormat="1" applyFont="1" applyFill="1" applyBorder="1" applyAlignment="1">
      <alignment horizontal="center" vertical="center" wrapText="1"/>
    </xf>
    <xf numFmtId="3" fontId="22" fillId="3" borderId="24" xfId="2" applyNumberFormat="1" applyFont="1" applyFill="1" applyBorder="1" applyAlignment="1">
      <alignment horizontal="center" vertical="center" wrapText="1"/>
    </xf>
    <xf numFmtId="0" fontId="31" fillId="0" borderId="23" xfId="2" applyFont="1" applyBorder="1" applyAlignment="1">
      <alignment horizontal="center" vertical="center"/>
    </xf>
    <xf numFmtId="0" fontId="31" fillId="0" borderId="22" xfId="2" applyFont="1" applyBorder="1" applyAlignment="1">
      <alignment horizontal="center" vertical="center"/>
    </xf>
    <xf numFmtId="0" fontId="31" fillId="0" borderId="24" xfId="2" applyFont="1" applyBorder="1" applyAlignment="1">
      <alignment horizontal="center" vertical="center"/>
    </xf>
    <xf numFmtId="0" fontId="16" fillId="0" borderId="18" xfId="2" applyFont="1" applyBorder="1" applyAlignment="1">
      <alignment horizontal="left" vertical="center" wrapText="1"/>
    </xf>
    <xf numFmtId="0" fontId="8" fillId="0" borderId="18" xfId="2" applyFont="1" applyBorder="1" applyAlignment="1">
      <alignment horizontal="center" vertical="center" wrapText="1"/>
    </xf>
    <xf numFmtId="0" fontId="21" fillId="0" borderId="18" xfId="2" applyFont="1" applyBorder="1" applyAlignment="1">
      <alignment horizontal="center" vertical="center" shrinkToFit="1"/>
    </xf>
    <xf numFmtId="0" fontId="22" fillId="0" borderId="18" xfId="2" applyFont="1" applyBorder="1" applyAlignment="1">
      <alignment horizontal="center" vertical="center" shrinkToFit="1"/>
    </xf>
    <xf numFmtId="0" fontId="34" fillId="0" borderId="18" xfId="2" applyFont="1" applyBorder="1" applyAlignment="1">
      <alignment horizontal="center" vertical="center" wrapText="1"/>
    </xf>
    <xf numFmtId="0" fontId="35" fillId="0" borderId="25" xfId="2" applyFont="1" applyBorder="1" applyAlignment="1">
      <alignment horizontal="center" vertical="center" shrinkToFit="1"/>
    </xf>
    <xf numFmtId="0" fontId="37" fillId="0" borderId="18" xfId="2" applyFont="1" applyBorder="1" applyAlignment="1">
      <alignment horizontal="center" vertical="center" wrapText="1"/>
    </xf>
    <xf numFmtId="0" fontId="20" fillId="0" borderId="26" xfId="2" applyFont="1" applyBorder="1" applyAlignment="1">
      <alignment vertical="center" wrapText="1"/>
    </xf>
    <xf numFmtId="0" fontId="20" fillId="0" borderId="27" xfId="2" applyFont="1" applyBorder="1" applyAlignment="1">
      <alignment vertical="center" wrapText="1"/>
    </xf>
    <xf numFmtId="0" fontId="21" fillId="3" borderId="27" xfId="2" applyFont="1" applyFill="1" applyBorder="1" applyAlignment="1">
      <alignment horizontal="center" vertical="center" shrinkToFit="1"/>
    </xf>
    <xf numFmtId="0" fontId="22" fillId="3" borderId="27" xfId="2" applyFont="1" applyFill="1" applyBorder="1" applyAlignment="1">
      <alignment horizontal="center" vertical="center" shrinkToFit="1"/>
    </xf>
    <xf numFmtId="0" fontId="21" fillId="0" borderId="27" xfId="2" applyFont="1" applyBorder="1" applyAlignment="1">
      <alignment horizontal="center" vertical="center" shrinkToFit="1"/>
    </xf>
    <xf numFmtId="0" fontId="24" fillId="0" borderId="27" xfId="2" applyFont="1" applyBorder="1" applyAlignment="1">
      <alignment vertical="center" wrapText="1"/>
    </xf>
    <xf numFmtId="0" fontId="26" fillId="0" borderId="27" xfId="2" applyFont="1" applyBorder="1" applyAlignment="1">
      <alignment horizontal="center" vertical="center" wrapText="1"/>
    </xf>
    <xf numFmtId="0" fontId="27" fillId="0" borderId="28" xfId="2" applyFont="1" applyBorder="1" applyAlignment="1">
      <alignment horizontal="center" vertical="center" shrinkToFit="1"/>
    </xf>
    <xf numFmtId="0" fontId="28" fillId="0" borderId="29" xfId="2" applyFont="1" applyBorder="1" applyAlignment="1">
      <alignment horizontal="center" vertical="center" shrinkToFit="1"/>
    </xf>
    <xf numFmtId="0" fontId="21" fillId="0" borderId="30" xfId="2" applyFont="1" applyBorder="1" applyAlignment="1">
      <alignment horizontal="center" vertical="center"/>
    </xf>
    <xf numFmtId="0" fontId="22" fillId="0" borderId="31" xfId="2" applyFont="1" applyBorder="1" applyAlignment="1">
      <alignment horizontal="center" vertical="center"/>
    </xf>
    <xf numFmtId="176" fontId="22" fillId="0" borderId="27" xfId="2" applyNumberFormat="1" applyFont="1" applyBorder="1" applyAlignment="1">
      <alignment horizontal="center" vertical="center"/>
    </xf>
    <xf numFmtId="3" fontId="30" fillId="3" borderId="30" xfId="2" applyNumberFormat="1" applyFont="1" applyFill="1" applyBorder="1" applyAlignment="1">
      <alignment horizontal="center" vertical="center" wrapText="1"/>
    </xf>
    <xf numFmtId="3" fontId="22" fillId="3" borderId="31" xfId="2" applyNumberFormat="1" applyFont="1" applyFill="1" applyBorder="1" applyAlignment="1">
      <alignment horizontal="center" vertical="center" wrapText="1"/>
    </xf>
    <xf numFmtId="0" fontId="31" fillId="0" borderId="30" xfId="2" applyFont="1" applyBorder="1" applyAlignment="1">
      <alignment horizontal="center" vertical="center"/>
    </xf>
    <xf numFmtId="0" fontId="31" fillId="0" borderId="29" xfId="2" applyFont="1" applyBorder="1" applyAlignment="1">
      <alignment horizontal="center" vertical="center"/>
    </xf>
    <xf numFmtId="0" fontId="31" fillId="0" borderId="31" xfId="2" applyFont="1" applyBorder="1" applyAlignment="1">
      <alignment horizontal="center" vertical="center"/>
    </xf>
    <xf numFmtId="0" fontId="16" fillId="0" borderId="27" xfId="2" applyFont="1" applyBorder="1" applyAlignment="1">
      <alignment horizontal="left" vertical="center" wrapText="1"/>
    </xf>
    <xf numFmtId="0" fontId="8" fillId="0" borderId="27" xfId="2" applyFont="1" applyBorder="1" applyAlignment="1">
      <alignment horizontal="center" vertical="center" wrapText="1"/>
    </xf>
    <xf numFmtId="0" fontId="33" fillId="0" borderId="27" xfId="1" applyFont="1" applyFill="1" applyBorder="1" applyAlignment="1">
      <alignment horizontal="left" vertical="center" shrinkToFit="1"/>
    </xf>
    <xf numFmtId="0" fontId="22" fillId="0" borderId="27" xfId="2" applyFont="1" applyBorder="1" applyAlignment="1">
      <alignment horizontal="center" vertical="center" shrinkToFit="1"/>
    </xf>
    <xf numFmtId="0" fontId="37" fillId="0" borderId="27" xfId="2" applyFont="1" applyBorder="1" applyAlignment="1">
      <alignment horizontal="center" vertical="center" wrapText="1"/>
    </xf>
    <xf numFmtId="0" fontId="35" fillId="0" borderId="32" xfId="2" applyFont="1" applyBorder="1" applyAlignment="1">
      <alignment horizontal="center" vertical="center" shrinkToFit="1"/>
    </xf>
    <xf numFmtId="0" fontId="24" fillId="0" borderId="33" xfId="2" applyFont="1" applyBorder="1" applyAlignment="1">
      <alignment vertical="center" wrapText="1"/>
    </xf>
    <xf numFmtId="0" fontId="21" fillId="0" borderId="16" xfId="2" applyFont="1" applyBorder="1" applyAlignment="1">
      <alignment horizontal="center" vertical="center" wrapText="1"/>
    </xf>
    <xf numFmtId="0" fontId="22" fillId="0" borderId="17" xfId="2" applyFont="1" applyBorder="1" applyAlignment="1">
      <alignment horizontal="center" vertical="center" wrapText="1"/>
    </xf>
    <xf numFmtId="176" fontId="22" fillId="0" borderId="33" xfId="2" applyNumberFormat="1" applyFont="1" applyBorder="1" applyAlignment="1">
      <alignment horizontal="center" vertical="center" wrapText="1"/>
    </xf>
    <xf numFmtId="0" fontId="33" fillId="0" borderId="13" xfId="1" applyFont="1" applyFill="1" applyBorder="1" applyAlignment="1">
      <alignment horizontal="left" vertical="center" shrinkToFit="1"/>
    </xf>
    <xf numFmtId="0" fontId="37" fillId="0" borderId="13" xfId="2" applyFont="1" applyBorder="1" applyAlignment="1">
      <alignment horizontal="center" vertical="center"/>
    </xf>
    <xf numFmtId="0" fontId="40" fillId="0" borderId="18" xfId="2" applyFont="1" applyBorder="1" applyAlignment="1">
      <alignment horizontal="center" vertical="center" shrinkToFit="1"/>
    </xf>
    <xf numFmtId="0" fontId="24" fillId="0" borderId="34" xfId="2" applyFont="1" applyBorder="1" applyAlignment="1">
      <alignment vertical="center" wrapText="1"/>
    </xf>
    <xf numFmtId="0" fontId="21" fillId="0" borderId="23" xfId="2" applyFont="1" applyBorder="1" applyAlignment="1">
      <alignment horizontal="center" vertical="center" wrapText="1"/>
    </xf>
    <xf numFmtId="0" fontId="22" fillId="0" borderId="24" xfId="2" applyFont="1" applyBorder="1" applyAlignment="1">
      <alignment horizontal="center" vertical="center" wrapText="1"/>
    </xf>
    <xf numFmtId="176" fontId="22" fillId="0" borderId="34" xfId="2" applyNumberFormat="1" applyFont="1" applyBorder="1" applyAlignment="1">
      <alignment horizontal="center" vertical="center" wrapText="1"/>
    </xf>
    <xf numFmtId="0" fontId="37" fillId="0" borderId="18" xfId="2" applyFont="1" applyBorder="1" applyAlignment="1">
      <alignment horizontal="center" vertical="center"/>
    </xf>
    <xf numFmtId="0" fontId="42" fillId="0" borderId="0" xfId="2" applyFont="1">
      <alignment vertical="center"/>
    </xf>
    <xf numFmtId="0" fontId="27" fillId="0" borderId="21" xfId="2" applyFont="1" applyBorder="1" applyAlignment="1">
      <alignment horizontal="center" vertical="center" wrapText="1" shrinkToFit="1"/>
    </xf>
    <xf numFmtId="0" fontId="28" fillId="0" borderId="22" xfId="2" applyFont="1" applyBorder="1" applyAlignment="1">
      <alignment horizontal="center" vertical="center" wrapText="1" shrinkToFit="1"/>
    </xf>
    <xf numFmtId="0" fontId="29" fillId="0" borderId="24" xfId="2" applyFont="1" applyBorder="1" applyAlignment="1">
      <alignment horizontal="center" vertical="center" wrapText="1"/>
    </xf>
    <xf numFmtId="0" fontId="38" fillId="0" borderId="22" xfId="2" applyFont="1" applyBorder="1" applyAlignment="1">
      <alignment horizontal="center" vertical="center" shrinkToFit="1"/>
    </xf>
    <xf numFmtId="0" fontId="20" fillId="0" borderId="35" xfId="0" applyFont="1" applyBorder="1" applyAlignment="1">
      <alignment vertical="center" shrinkToFit="1"/>
    </xf>
    <xf numFmtId="0" fontId="20" fillId="0" borderId="18" xfId="0" applyFont="1" applyBorder="1" applyAlignment="1">
      <alignment vertical="center" shrinkToFit="1"/>
    </xf>
    <xf numFmtId="0" fontId="44" fillId="0" borderId="18" xfId="2" applyFont="1" applyBorder="1" applyAlignment="1">
      <alignment horizontal="center" vertical="center" shrinkToFit="1"/>
    </xf>
    <xf numFmtId="0" fontId="45" fillId="0" borderId="18" xfId="2" applyFont="1" applyBorder="1" applyAlignment="1">
      <alignment horizontal="center" vertical="center" wrapText="1"/>
    </xf>
    <xf numFmtId="0" fontId="16" fillId="0" borderId="18" xfId="2" applyFont="1" applyBorder="1" applyAlignment="1">
      <alignment vertical="center" wrapText="1"/>
    </xf>
    <xf numFmtId="0" fontId="40" fillId="0" borderId="27" xfId="2" applyFont="1" applyBorder="1" applyAlignment="1">
      <alignment horizontal="center" vertical="center" shrinkToFit="1"/>
    </xf>
    <xf numFmtId="0" fontId="24" fillId="0" borderId="36" xfId="2" applyFont="1" applyBorder="1" applyAlignment="1">
      <alignment vertical="center" wrapText="1"/>
    </xf>
    <xf numFmtId="0" fontId="21" fillId="0" borderId="30" xfId="2" applyFont="1" applyBorder="1" applyAlignment="1">
      <alignment horizontal="center" vertical="center" wrapText="1"/>
    </xf>
    <xf numFmtId="0" fontId="22" fillId="0" borderId="31" xfId="2" applyFont="1" applyBorder="1" applyAlignment="1">
      <alignment horizontal="center" vertical="center" wrapText="1"/>
    </xf>
    <xf numFmtId="176" fontId="22" fillId="0" borderId="36" xfId="2" applyNumberFormat="1" applyFont="1" applyBorder="1" applyAlignment="1">
      <alignment horizontal="center" vertical="center" wrapText="1"/>
    </xf>
    <xf numFmtId="0" fontId="16" fillId="0" borderId="27" xfId="2" applyFont="1" applyBorder="1" applyAlignment="1">
      <alignment vertical="center" wrapText="1"/>
    </xf>
    <xf numFmtId="0" fontId="28" fillId="0" borderId="15" xfId="2" applyFont="1" applyBorder="1" applyAlignment="1">
      <alignment horizontal="center" vertical="center" wrapText="1" shrinkToFit="1"/>
    </xf>
    <xf numFmtId="0" fontId="37" fillId="0" borderId="13" xfId="2" applyFont="1" applyBorder="1" applyAlignment="1">
      <alignment horizontal="center" vertical="center" wrapText="1"/>
    </xf>
    <xf numFmtId="0" fontId="3" fillId="0" borderId="0" xfId="2">
      <alignment vertical="center"/>
    </xf>
    <xf numFmtId="0" fontId="20" fillId="0" borderId="35" xfId="2" applyFont="1" applyBorder="1" applyAlignment="1">
      <alignment vertical="center" wrapText="1"/>
    </xf>
    <xf numFmtId="0" fontId="28" fillId="0" borderId="21" xfId="2" applyFont="1" applyBorder="1" applyAlignment="1">
      <alignment horizontal="center" vertical="center" shrinkToFit="1"/>
    </xf>
    <xf numFmtId="0" fontId="26" fillId="0" borderId="18" xfId="2" applyFont="1" applyBorder="1" applyAlignment="1">
      <alignment horizontal="center" vertical="center" shrinkToFit="1"/>
    </xf>
    <xf numFmtId="176" fontId="22" fillId="0" borderId="34" xfId="2" applyNumberFormat="1" applyFont="1" applyBorder="1" applyAlignment="1">
      <alignment horizontal="center" vertical="center"/>
    </xf>
    <xf numFmtId="0" fontId="20" fillId="0" borderId="37" xfId="2" applyFont="1" applyBorder="1" applyAlignment="1">
      <alignment vertical="center" wrapText="1"/>
    </xf>
    <xf numFmtId="0" fontId="26" fillId="0" borderId="27" xfId="2" applyFont="1" applyBorder="1" applyAlignment="1">
      <alignment horizontal="center" vertical="center" shrinkToFit="1"/>
    </xf>
    <xf numFmtId="0" fontId="28" fillId="0" borderId="28" xfId="2" applyFont="1" applyBorder="1" applyAlignment="1">
      <alignment horizontal="center" vertical="center" shrinkToFit="1"/>
    </xf>
    <xf numFmtId="0" fontId="33" fillId="0" borderId="0" xfId="1" applyFont="1" applyFill="1" applyBorder="1" applyAlignment="1">
      <alignment vertical="center"/>
    </xf>
    <xf numFmtId="0" fontId="20" fillId="0" borderId="38" xfId="2" applyFont="1" applyBorder="1" applyAlignment="1">
      <alignment vertical="center" wrapText="1"/>
    </xf>
    <xf numFmtId="0" fontId="27" fillId="0" borderId="14" xfId="2" applyFont="1" applyBorder="1" applyAlignment="1">
      <alignment horizontal="center" vertical="center" wrapText="1" shrinkToFit="1"/>
    </xf>
    <xf numFmtId="0" fontId="16" fillId="0" borderId="13" xfId="2" applyFont="1" applyBorder="1" applyAlignment="1">
      <alignment vertical="center" wrapText="1"/>
    </xf>
    <xf numFmtId="0" fontId="27" fillId="0" borderId="28" xfId="2" applyFont="1" applyBorder="1" applyAlignment="1">
      <alignment horizontal="center" vertical="center" wrapText="1" shrinkToFit="1"/>
    </xf>
    <xf numFmtId="0" fontId="28" fillId="0" borderId="29" xfId="2" applyFont="1" applyBorder="1" applyAlignment="1">
      <alignment horizontal="center" vertical="center" wrapText="1" shrinkToFit="1"/>
    </xf>
    <xf numFmtId="0" fontId="26" fillId="0" borderId="13" xfId="2" applyFont="1" applyBorder="1" applyAlignment="1">
      <alignment horizontal="center" vertical="center" shrinkToFit="1"/>
    </xf>
    <xf numFmtId="0" fontId="39" fillId="0" borderId="24" xfId="2" applyFont="1" applyBorder="1" applyAlignment="1">
      <alignment horizontal="center" vertical="center" wrapText="1"/>
    </xf>
    <xf numFmtId="0" fontId="24" fillId="0" borderId="34" xfId="3" applyFont="1" applyBorder="1" applyAlignment="1">
      <alignment vertical="center" wrapText="1"/>
    </xf>
    <xf numFmtId="0" fontId="31" fillId="0" borderId="22" xfId="2" applyFont="1" applyBorder="1" applyAlignment="1">
      <alignment horizontal="center" vertical="center" shrinkToFit="1"/>
    </xf>
    <xf numFmtId="0" fontId="40" fillId="0" borderId="18" xfId="2" applyFont="1" applyBorder="1" applyAlignment="1">
      <alignment horizontal="center" vertical="center" wrapText="1" shrinkToFit="1"/>
    </xf>
    <xf numFmtId="0" fontId="21" fillId="0" borderId="18" xfId="2" applyFont="1" applyBorder="1" applyAlignment="1">
      <alignment vertical="center" wrapText="1"/>
    </xf>
    <xf numFmtId="0" fontId="24" fillId="0" borderId="39" xfId="2" applyFont="1" applyBorder="1" applyAlignment="1">
      <alignment vertical="center" wrapText="1"/>
    </xf>
    <xf numFmtId="55" fontId="37" fillId="0" borderId="18" xfId="2" applyNumberFormat="1" applyFont="1" applyBorder="1" applyAlignment="1">
      <alignment horizontal="center" vertical="center" wrapText="1"/>
    </xf>
    <xf numFmtId="0" fontId="24" fillId="0" borderId="35" xfId="2" applyFont="1" applyBorder="1" applyAlignment="1">
      <alignment vertical="center" wrapText="1"/>
    </xf>
    <xf numFmtId="0" fontId="28" fillId="0" borderId="14" xfId="2" applyFont="1" applyBorder="1" applyAlignment="1">
      <alignment horizontal="center" vertical="center" shrinkToFit="1"/>
    </xf>
    <xf numFmtId="0" fontId="52" fillId="0" borderId="18" xfId="2" applyFont="1" applyBorder="1" applyAlignment="1">
      <alignment horizontal="center" vertical="center" wrapText="1" shrinkToFit="1"/>
    </xf>
    <xf numFmtId="0" fontId="21" fillId="0" borderId="18" xfId="2" applyFont="1" applyBorder="1" applyAlignment="1">
      <alignment horizontal="center" vertical="center" wrapText="1" shrinkToFit="1"/>
    </xf>
    <xf numFmtId="0" fontId="21" fillId="0" borderId="27" xfId="2" applyFont="1" applyBorder="1" applyAlignment="1">
      <alignment horizontal="center" vertical="center" wrapText="1" shrinkToFit="1"/>
    </xf>
    <xf numFmtId="0" fontId="35" fillId="0" borderId="25" xfId="2" applyFont="1" applyBorder="1" applyAlignment="1">
      <alignment horizontal="center" vertical="center" wrapText="1" shrinkToFit="1"/>
    </xf>
    <xf numFmtId="0" fontId="38" fillId="0" borderId="21" xfId="2" applyFont="1" applyBorder="1" applyAlignment="1">
      <alignment horizontal="center" vertical="center" wrapText="1" shrinkToFit="1"/>
    </xf>
    <xf numFmtId="0" fontId="38" fillId="0" borderId="28" xfId="2" applyFont="1" applyBorder="1" applyAlignment="1">
      <alignment horizontal="center" vertical="center" wrapText="1" shrinkToFit="1"/>
    </xf>
    <xf numFmtId="0" fontId="24" fillId="0" borderId="40" xfId="2" applyFont="1" applyBorder="1" applyAlignment="1">
      <alignment vertical="center" wrapText="1"/>
    </xf>
    <xf numFmtId="177" fontId="21" fillId="0" borderId="23" xfId="2" applyNumberFormat="1" applyFont="1" applyBorder="1" applyAlignment="1">
      <alignment horizontal="center" vertical="center"/>
    </xf>
    <xf numFmtId="0" fontId="24" fillId="0" borderId="34" xfId="0" applyFont="1" applyBorder="1" applyAlignment="1">
      <alignment vertical="center" wrapText="1"/>
    </xf>
    <xf numFmtId="0" fontId="29" fillId="0" borderId="24" xfId="2" applyFont="1" applyBorder="1" applyAlignment="1">
      <alignment horizontal="center" vertical="center"/>
    </xf>
    <xf numFmtId="0" fontId="58" fillId="0" borderId="0" xfId="2" applyFont="1">
      <alignment vertical="center"/>
    </xf>
    <xf numFmtId="0" fontId="24" fillId="0" borderId="36" xfId="0" applyFont="1" applyBorder="1" applyAlignment="1">
      <alignment vertical="center" wrapText="1"/>
    </xf>
    <xf numFmtId="176" fontId="22" fillId="0" borderId="33" xfId="2" applyNumberFormat="1" applyFont="1" applyBorder="1" applyAlignment="1">
      <alignment horizontal="center" vertical="center"/>
    </xf>
    <xf numFmtId="0" fontId="40" fillId="0" borderId="13" xfId="2" applyFont="1" applyBorder="1" applyAlignment="1">
      <alignment horizontal="center" vertical="center" shrinkToFit="1"/>
    </xf>
    <xf numFmtId="0" fontId="24" fillId="0" borderId="34" xfId="2" applyFont="1" applyBorder="1" applyAlignment="1">
      <alignment horizontal="left" vertical="center" wrapText="1"/>
    </xf>
    <xf numFmtId="178" fontId="31" fillId="0" borderId="23" xfId="2" applyNumberFormat="1" applyFont="1" applyBorder="1" applyAlignment="1">
      <alignment horizontal="center" vertical="center" textRotation="255"/>
    </xf>
    <xf numFmtId="178" fontId="31" fillId="0" borderId="22" xfId="2" applyNumberFormat="1" applyFont="1" applyBorder="1" applyAlignment="1">
      <alignment horizontal="center" vertical="center" textRotation="255"/>
    </xf>
    <xf numFmtId="178" fontId="31" fillId="0" borderId="24" xfId="2" applyNumberFormat="1" applyFont="1" applyBorder="1" applyAlignment="1">
      <alignment horizontal="center" vertical="center" textRotation="255"/>
    </xf>
    <xf numFmtId="0" fontId="28" fillId="0" borderId="21" xfId="2" applyFont="1" applyBorder="1" applyAlignment="1">
      <alignment horizontal="center" vertical="center" wrapText="1" shrinkToFit="1"/>
    </xf>
    <xf numFmtId="176" fontId="22" fillId="0" borderId="18" xfId="2" applyNumberFormat="1" applyFont="1" applyBorder="1" applyAlignment="1">
      <alignment horizontal="center" vertical="center" wrapText="1"/>
    </xf>
    <xf numFmtId="0" fontId="63" fillId="0" borderId="18" xfId="2" applyFont="1" applyBorder="1" applyAlignment="1">
      <alignment horizontal="center" vertical="center" shrinkToFit="1"/>
    </xf>
    <xf numFmtId="0" fontId="64" fillId="0" borderId="25" xfId="1" applyFont="1" applyFill="1" applyBorder="1" applyAlignment="1">
      <alignment horizontal="center" vertical="center" shrinkToFit="1"/>
    </xf>
    <xf numFmtId="0" fontId="24" fillId="0" borderId="18" xfId="0" applyFont="1" applyBorder="1" applyAlignment="1">
      <alignment vertical="center" wrapText="1"/>
    </xf>
    <xf numFmtId="0" fontId="20" fillId="0" borderId="41" xfId="2" applyFont="1" applyBorder="1" applyAlignment="1">
      <alignment vertical="center" wrapText="1"/>
    </xf>
    <xf numFmtId="0" fontId="20" fillId="0" borderId="42" xfId="2" applyFont="1" applyBorder="1" applyAlignment="1">
      <alignment vertical="center" wrapText="1"/>
    </xf>
    <xf numFmtId="0" fontId="21" fillId="3" borderId="42" xfId="2" applyFont="1" applyFill="1" applyBorder="1" applyAlignment="1">
      <alignment horizontal="center" vertical="center" shrinkToFit="1"/>
    </xf>
    <xf numFmtId="0" fontId="22" fillId="3" borderId="42" xfId="2" applyFont="1" applyFill="1" applyBorder="1" applyAlignment="1">
      <alignment horizontal="center" vertical="center" shrinkToFit="1"/>
    </xf>
    <xf numFmtId="0" fontId="21" fillId="0" borderId="42" xfId="2" applyFont="1" applyBorder="1" applyAlignment="1">
      <alignment horizontal="center" vertical="center" shrinkToFit="1"/>
    </xf>
    <xf numFmtId="0" fontId="24" fillId="0" borderId="42" xfId="2" applyFont="1" applyBorder="1" applyAlignment="1">
      <alignment vertical="center" wrapText="1"/>
    </xf>
    <xf numFmtId="0" fontId="26" fillId="0" borderId="42" xfId="2" applyFont="1" applyBorder="1" applyAlignment="1">
      <alignment horizontal="center" vertical="center" wrapText="1"/>
    </xf>
    <xf numFmtId="0" fontId="28" fillId="0" borderId="43" xfId="2" applyFont="1" applyBorder="1" applyAlignment="1">
      <alignment horizontal="center" vertical="center" shrinkToFit="1"/>
    </xf>
    <xf numFmtId="0" fontId="28" fillId="0" borderId="44" xfId="2" applyFont="1" applyBorder="1" applyAlignment="1">
      <alignment horizontal="center" vertical="center" shrinkToFit="1"/>
    </xf>
    <xf numFmtId="0" fontId="21" fillId="0" borderId="45" xfId="2" applyFont="1" applyBorder="1" applyAlignment="1">
      <alignment horizontal="center" vertical="center"/>
    </xf>
    <xf numFmtId="0" fontId="22" fillId="0" borderId="46" xfId="2" applyFont="1" applyBorder="1" applyAlignment="1">
      <alignment horizontal="center" vertical="center"/>
    </xf>
    <xf numFmtId="176" fontId="22" fillId="0" borderId="42" xfId="2" applyNumberFormat="1" applyFont="1" applyBorder="1" applyAlignment="1">
      <alignment horizontal="center" vertical="center" wrapText="1"/>
    </xf>
    <xf numFmtId="3" fontId="30" fillId="3" borderId="45" xfId="2" applyNumberFormat="1" applyFont="1" applyFill="1" applyBorder="1" applyAlignment="1">
      <alignment horizontal="center" vertical="center" wrapText="1"/>
    </xf>
    <xf numFmtId="3" fontId="22" fillId="3" borderId="46" xfId="2" applyNumberFormat="1" applyFont="1" applyFill="1" applyBorder="1" applyAlignment="1">
      <alignment horizontal="center" vertical="center" wrapText="1"/>
    </xf>
    <xf numFmtId="0" fontId="31" fillId="0" borderId="45" xfId="2" applyFont="1" applyBorder="1" applyAlignment="1">
      <alignment horizontal="center" vertical="center"/>
    </xf>
    <xf numFmtId="0" fontId="31" fillId="0" borderId="44" xfId="2" applyFont="1" applyBorder="1" applyAlignment="1">
      <alignment horizontal="center" vertical="center"/>
    </xf>
    <xf numFmtId="0" fontId="31" fillId="0" borderId="46" xfId="2" applyFont="1" applyBorder="1" applyAlignment="1">
      <alignment horizontal="center" vertical="center"/>
    </xf>
    <xf numFmtId="0" fontId="16" fillId="0" borderId="42" xfId="2" applyFont="1" applyBorder="1" applyAlignment="1">
      <alignment horizontal="left" vertical="center" wrapText="1"/>
    </xf>
    <xf numFmtId="0" fontId="8" fillId="0" borderId="42" xfId="2" applyFont="1" applyBorder="1" applyAlignment="1">
      <alignment horizontal="center" vertical="center" wrapText="1"/>
    </xf>
    <xf numFmtId="0" fontId="33" fillId="0" borderId="42" xfId="1" applyFont="1" applyFill="1" applyBorder="1" applyAlignment="1">
      <alignment horizontal="left" vertical="center" shrinkToFit="1"/>
    </xf>
    <xf numFmtId="0" fontId="22" fillId="0" borderId="42" xfId="2" applyFont="1" applyBorder="1" applyAlignment="1">
      <alignment horizontal="center" vertical="center" shrinkToFit="1"/>
    </xf>
    <xf numFmtId="0" fontId="37" fillId="0" borderId="42" xfId="2" applyFont="1" applyBorder="1" applyAlignment="1">
      <alignment horizontal="center" vertical="center" wrapText="1"/>
    </xf>
    <xf numFmtId="0" fontId="35" fillId="0" borderId="47" xfId="2" applyFont="1" applyBorder="1" applyAlignment="1">
      <alignment horizontal="center" vertical="center" shrinkToFit="1"/>
    </xf>
    <xf numFmtId="0" fontId="11" fillId="0" borderId="0" xfId="2" applyFont="1" applyAlignment="1">
      <alignment vertical="center" wrapText="1"/>
    </xf>
    <xf numFmtId="0" fontId="20" fillId="0" borderId="0" xfId="2" applyFont="1" applyAlignment="1">
      <alignment horizontal="center" vertical="center" wrapText="1"/>
    </xf>
    <xf numFmtId="0" fontId="65" fillId="0" borderId="0" xfId="2" applyFont="1" applyAlignment="1">
      <alignment horizontal="center" vertical="center" wrapText="1"/>
    </xf>
    <xf numFmtId="0" fontId="66" fillId="0" borderId="0" xfId="2" applyFont="1" applyAlignment="1">
      <alignment horizontal="center" vertical="center" shrinkToFit="1"/>
    </xf>
    <xf numFmtId="0" fontId="31" fillId="0" borderId="0" xfId="2" applyFont="1" applyAlignment="1">
      <alignment vertical="center" wrapText="1"/>
    </xf>
    <xf numFmtId="0" fontId="67" fillId="0" borderId="0" xfId="2" applyFont="1" applyAlignment="1">
      <alignment horizontal="center" vertical="center" wrapText="1"/>
    </xf>
    <xf numFmtId="0" fontId="33" fillId="0" borderId="0" xfId="2" applyFont="1" applyAlignment="1">
      <alignment vertical="center" wrapText="1"/>
    </xf>
    <xf numFmtId="0" fontId="68" fillId="0" borderId="0" xfId="2" applyFont="1" applyAlignment="1">
      <alignment horizontal="center" vertical="center" wrapText="1"/>
    </xf>
    <xf numFmtId="0" fontId="33" fillId="0" borderId="0" xfId="2" applyFont="1" applyAlignment="1">
      <alignment horizontal="center" vertical="center" wrapText="1"/>
    </xf>
    <xf numFmtId="0" fontId="48" fillId="0" borderId="0" xfId="2" applyFont="1" applyAlignment="1">
      <alignment horizontal="center" vertical="center"/>
    </xf>
    <xf numFmtId="0" fontId="31" fillId="0" borderId="0" xfId="2" applyFont="1" applyAlignment="1">
      <alignment horizontal="center" vertical="center" wrapText="1"/>
    </xf>
    <xf numFmtId="0" fontId="33" fillId="0" borderId="0" xfId="2" applyFont="1" applyAlignment="1">
      <alignment vertical="center" shrinkToFit="1"/>
    </xf>
    <xf numFmtId="0" fontId="4" fillId="2" borderId="1" xfId="2" applyFont="1" applyFill="1" applyBorder="1" applyAlignment="1">
      <alignment horizontal="left" vertical="center"/>
    </xf>
  </cellXfs>
  <cellStyles count="4">
    <cellStyle name="ハイパーリンク" xfId="1" builtinId="8"/>
    <cellStyle name="標準" xfId="0" builtinId="0"/>
    <cellStyle name="標準 4 2" xfId="3" xr:uid="{DFCE45CE-C126-4917-82F4-3BCA8C9D6B40}"/>
    <cellStyle name="標準_Book1" xfId="2" xr:uid="{08CBE84E-6F77-4B15-AD31-A803BC3ED7ED}"/>
  </cellStyles>
  <dxfs count="94">
    <dxf>
      <fill>
        <patternFill>
          <bgColor indexed="46"/>
        </patternFill>
      </fill>
    </dxf>
    <dxf>
      <fill>
        <patternFill>
          <bgColor indexed="46"/>
        </patternFill>
      </fill>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0</xdr:colOff>
      <xdr:row>1</xdr:row>
      <xdr:rowOff>0</xdr:rowOff>
    </xdr:from>
    <xdr:to>
      <xdr:col>23</xdr:col>
      <xdr:colOff>0</xdr:colOff>
      <xdr:row>1</xdr:row>
      <xdr:rowOff>0</xdr:rowOff>
    </xdr:to>
    <xdr:sp macro="" textlink="">
      <xdr:nvSpPr>
        <xdr:cNvPr id="2" name="Text Box 1">
          <a:extLst>
            <a:ext uri="{FF2B5EF4-FFF2-40B4-BE49-F238E27FC236}">
              <a16:creationId xmlns:a16="http://schemas.microsoft.com/office/drawing/2014/main" id="{EBCE5054-B8EB-454B-8B6D-4DCE7F3EB33F}"/>
            </a:ext>
          </a:extLst>
        </xdr:cNvPr>
        <xdr:cNvSpPr txBox="1">
          <a:spLocks noChangeArrowheads="1"/>
        </xdr:cNvSpPr>
      </xdr:nvSpPr>
      <xdr:spPr bwMode="auto">
        <a:xfrm>
          <a:off x="43700700" y="4381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＜コースのレベルについて＞</a:t>
          </a:r>
        </a:p>
        <a:p>
          <a:pPr algn="l" rtl="0">
            <a:defRPr sz="1000"/>
          </a:pPr>
          <a:r>
            <a:rPr lang="ja-JP" altLang="en-US" sz="1100" b="0" i="0" u="none" strike="noStrike" baseline="0">
              <a:solidFill>
                <a:srgbClr val="000000"/>
              </a:solidFill>
              <a:latin typeface="ＭＳ Ｐゴシック"/>
              <a:ea typeface="ＭＳ Ｐゴシック"/>
            </a:rPr>
            <a:t>この表で表示しているコースのレベル感は、各カテゴリ・対象層におけるレベル感です。</a:t>
          </a:r>
        </a:p>
      </xdr:txBody>
    </xdr:sp>
    <xdr:clientData/>
  </xdr:twoCellAnchor>
  <xdr:twoCellAnchor>
    <xdr:from>
      <xdr:col>16</xdr:col>
      <xdr:colOff>0</xdr:colOff>
      <xdr:row>1</xdr:row>
      <xdr:rowOff>0</xdr:rowOff>
    </xdr:from>
    <xdr:to>
      <xdr:col>16</xdr:col>
      <xdr:colOff>0</xdr:colOff>
      <xdr:row>1</xdr:row>
      <xdr:rowOff>0</xdr:rowOff>
    </xdr:to>
    <xdr:sp macro="" textlink="">
      <xdr:nvSpPr>
        <xdr:cNvPr id="3" name="Text Box 2">
          <a:extLst>
            <a:ext uri="{FF2B5EF4-FFF2-40B4-BE49-F238E27FC236}">
              <a16:creationId xmlns:a16="http://schemas.microsoft.com/office/drawing/2014/main" id="{CE58A083-EA21-44F1-88D5-C472F677BD9E}"/>
            </a:ext>
          </a:extLst>
        </xdr:cNvPr>
        <xdr:cNvSpPr txBox="1">
          <a:spLocks noChangeArrowheads="1"/>
        </xdr:cNvSpPr>
      </xdr:nvSpPr>
      <xdr:spPr bwMode="auto">
        <a:xfrm>
          <a:off x="22536150" y="4381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＜コースのレベルについて＞</a:t>
          </a:r>
        </a:p>
        <a:p>
          <a:pPr algn="l" rtl="0">
            <a:defRPr sz="1000"/>
          </a:pPr>
          <a:r>
            <a:rPr lang="ja-JP" altLang="en-US" sz="1100" b="0" i="0" u="none" strike="noStrike" baseline="0">
              <a:solidFill>
                <a:srgbClr val="000000"/>
              </a:solidFill>
              <a:latin typeface="ＭＳ Ｐゴシック"/>
              <a:ea typeface="ＭＳ Ｐゴシック"/>
            </a:rPr>
            <a:t>この表で表示しているコースのレベル感は、各カテゴリ・対象層におけるレベル感です。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v007\PQ06\Users\yoshikawa_akira\Desktop\&#9312;&#12304;&#25913;&#21892;&#26696;&#12305;&#26032;&#12467;&#12540;&#12473;&#65381;&#24259;&#27490;&#12467;&#12540;&#12473;&#19968;&#35239;&#12304;&#33391;&#24029;&#20837;&#2114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コース・リニューアルコース"/>
      <sheetName val="非掲載・廃止コース・猶予期間満了コース"/>
      <sheetName val="2014コース一覧（131122）"/>
      <sheetName val="2015産業能率大学コース一覧_150616 (2)"/>
      <sheetName val="2016産業能率大学コース一覧_151028 (2)"/>
    </sheetNames>
    <sheetDataSet>
      <sheetData sheetId="0"/>
      <sheetData sheetId="1"/>
      <sheetData sheetId="2">
        <row r="4">
          <cell r="F4">
            <v>1</v>
          </cell>
          <cell r="G4" t="str">
            <v>A1K1</v>
          </cell>
          <cell r="H4" t="str">
            <v>4か月</v>
          </cell>
          <cell r="I4" t="str">
            <v>8か月</v>
          </cell>
          <cell r="J4">
            <v>27000</v>
          </cell>
          <cell r="K4">
            <v>32400</v>
          </cell>
        </row>
        <row r="5">
          <cell r="F5">
            <v>2</v>
          </cell>
          <cell r="G5" t="str">
            <v>A1L3</v>
          </cell>
          <cell r="H5" t="str">
            <v>6か月</v>
          </cell>
          <cell r="I5" t="str">
            <v>12か月</v>
          </cell>
          <cell r="J5">
            <v>30240</v>
          </cell>
          <cell r="K5">
            <v>35640</v>
          </cell>
        </row>
        <row r="6">
          <cell r="F6">
            <v>3</v>
          </cell>
          <cell r="G6" t="str">
            <v>A1M2</v>
          </cell>
          <cell r="H6" t="str">
            <v>4か月</v>
          </cell>
          <cell r="I6" t="str">
            <v>8か月</v>
          </cell>
          <cell r="J6">
            <v>27000</v>
          </cell>
          <cell r="K6">
            <v>32400</v>
          </cell>
        </row>
        <row r="7">
          <cell r="F7">
            <v>4</v>
          </cell>
          <cell r="G7" t="str">
            <v>A8V4</v>
          </cell>
          <cell r="H7" t="str">
            <v>6か月</v>
          </cell>
          <cell r="I7" t="str">
            <v>12か月</v>
          </cell>
          <cell r="J7">
            <v>32400</v>
          </cell>
          <cell r="K7">
            <v>37800</v>
          </cell>
        </row>
        <row r="8">
          <cell r="F8">
            <v>5</v>
          </cell>
          <cell r="G8" t="str">
            <v>B361</v>
          </cell>
          <cell r="H8" t="str">
            <v>3か月</v>
          </cell>
          <cell r="I8" t="str">
            <v>6か月</v>
          </cell>
          <cell r="J8">
            <v>21600</v>
          </cell>
          <cell r="K8">
            <v>27000</v>
          </cell>
        </row>
        <row r="9">
          <cell r="G9" t="str">
            <v>A1N0</v>
          </cell>
          <cell r="H9" t="str">
            <v>6か月</v>
          </cell>
          <cell r="I9" t="str">
            <v>12か月</v>
          </cell>
          <cell r="J9" t="str">
            <v>－</v>
          </cell>
          <cell r="K9" t="str">
            <v>－</v>
          </cell>
        </row>
        <row r="10">
          <cell r="F10">
            <v>6</v>
          </cell>
          <cell r="G10" t="str">
            <v>A1O3</v>
          </cell>
          <cell r="H10" t="str">
            <v>6か月</v>
          </cell>
          <cell r="I10" t="str">
            <v>12か月</v>
          </cell>
          <cell r="J10">
            <v>29160</v>
          </cell>
          <cell r="K10">
            <v>34560</v>
          </cell>
        </row>
        <row r="11">
          <cell r="F11">
            <v>7</v>
          </cell>
          <cell r="G11" t="str">
            <v>A1P2</v>
          </cell>
          <cell r="H11" t="str">
            <v>3か月</v>
          </cell>
          <cell r="I11" t="str">
            <v>6か月</v>
          </cell>
          <cell r="J11">
            <v>20520</v>
          </cell>
          <cell r="K11">
            <v>25920</v>
          </cell>
        </row>
        <row r="12">
          <cell r="F12">
            <v>8</v>
          </cell>
          <cell r="G12" t="str">
            <v>A1Q6</v>
          </cell>
          <cell r="H12" t="str">
            <v>4か月</v>
          </cell>
          <cell r="I12" t="str">
            <v>8か月</v>
          </cell>
          <cell r="J12">
            <v>20520</v>
          </cell>
          <cell r="K12">
            <v>24840</v>
          </cell>
        </row>
        <row r="13">
          <cell r="G13" t="str">
            <v>A1Q0</v>
          </cell>
          <cell r="H13" t="str">
            <v>4か月</v>
          </cell>
          <cell r="I13" t="str">
            <v>8か月</v>
          </cell>
          <cell r="J13">
            <v>20520</v>
          </cell>
          <cell r="K13">
            <v>24840</v>
          </cell>
        </row>
        <row r="14">
          <cell r="F14">
            <v>9</v>
          </cell>
          <cell r="G14" t="str">
            <v>A130</v>
          </cell>
          <cell r="H14" t="str">
            <v>3か月</v>
          </cell>
          <cell r="I14" t="str">
            <v>6か月</v>
          </cell>
          <cell r="J14">
            <v>29160</v>
          </cell>
          <cell r="K14">
            <v>34560</v>
          </cell>
        </row>
        <row r="15">
          <cell r="G15" t="str">
            <v>A8U0</v>
          </cell>
          <cell r="H15" t="str">
            <v>3か月</v>
          </cell>
          <cell r="I15" t="str">
            <v>6か月</v>
          </cell>
          <cell r="J15">
            <v>29160</v>
          </cell>
          <cell r="K15">
            <v>34560</v>
          </cell>
        </row>
        <row r="16">
          <cell r="F16">
            <v>10</v>
          </cell>
          <cell r="G16" t="str">
            <v>B4U1</v>
          </cell>
          <cell r="H16" t="str">
            <v>2か月</v>
          </cell>
          <cell r="I16" t="str">
            <v>3か月</v>
          </cell>
          <cell r="J16">
            <v>17280</v>
          </cell>
          <cell r="K16">
            <v>22680</v>
          </cell>
        </row>
        <row r="17">
          <cell r="G17" t="str">
            <v>B4U0</v>
          </cell>
          <cell r="H17" t="str">
            <v>2か月</v>
          </cell>
          <cell r="I17" t="str">
            <v>3か月</v>
          </cell>
          <cell r="J17" t="str">
            <v>－</v>
          </cell>
          <cell r="K17" t="str">
            <v>－</v>
          </cell>
        </row>
        <row r="18">
          <cell r="F18">
            <v>11</v>
          </cell>
          <cell r="G18" t="str">
            <v>B481</v>
          </cell>
          <cell r="H18" t="str">
            <v>2か月</v>
          </cell>
          <cell r="I18" t="str">
            <v>3か月</v>
          </cell>
          <cell r="J18">
            <v>17280</v>
          </cell>
          <cell r="K18">
            <v>22680</v>
          </cell>
        </row>
        <row r="19">
          <cell r="F19">
            <v>12</v>
          </cell>
          <cell r="G19" t="str">
            <v>A1T1</v>
          </cell>
          <cell r="H19" t="str">
            <v>4か月</v>
          </cell>
          <cell r="I19" t="str">
            <v>8か月</v>
          </cell>
          <cell r="J19">
            <v>22680</v>
          </cell>
          <cell r="K19">
            <v>28080</v>
          </cell>
        </row>
        <row r="20">
          <cell r="F20">
            <v>13</v>
          </cell>
          <cell r="G20" t="str">
            <v>A1S0</v>
          </cell>
          <cell r="H20" t="str">
            <v>3か月</v>
          </cell>
          <cell r="I20" t="str">
            <v>6か月</v>
          </cell>
          <cell r="J20">
            <v>19440</v>
          </cell>
          <cell r="K20">
            <v>24840</v>
          </cell>
        </row>
        <row r="21">
          <cell r="F21">
            <v>14</v>
          </cell>
          <cell r="G21" t="str">
            <v>A1U1</v>
          </cell>
          <cell r="H21" t="str">
            <v>3か月</v>
          </cell>
          <cell r="I21" t="str">
            <v>6か月</v>
          </cell>
          <cell r="J21">
            <v>18900</v>
          </cell>
          <cell r="K21">
            <v>24300</v>
          </cell>
        </row>
        <row r="22">
          <cell r="F22">
            <v>15</v>
          </cell>
          <cell r="G22" t="str">
            <v>A1V0</v>
          </cell>
          <cell r="H22" t="str">
            <v>2か月</v>
          </cell>
          <cell r="I22" t="str">
            <v>4か月</v>
          </cell>
          <cell r="J22">
            <v>8640</v>
          </cell>
          <cell r="K22">
            <v>14040</v>
          </cell>
        </row>
        <row r="23">
          <cell r="F23">
            <v>16</v>
          </cell>
          <cell r="G23" t="str">
            <v>A1Y0</v>
          </cell>
          <cell r="H23" t="str">
            <v>2か月</v>
          </cell>
          <cell r="I23" t="str">
            <v>4か月</v>
          </cell>
          <cell r="J23">
            <v>8640</v>
          </cell>
          <cell r="K23">
            <v>14040</v>
          </cell>
        </row>
        <row r="24">
          <cell r="F24">
            <v>17</v>
          </cell>
          <cell r="G24" t="str">
            <v>A1Z1</v>
          </cell>
          <cell r="H24" t="str">
            <v>3か月</v>
          </cell>
          <cell r="I24" t="str">
            <v>6か月</v>
          </cell>
          <cell r="J24">
            <v>14040</v>
          </cell>
          <cell r="K24">
            <v>19440</v>
          </cell>
        </row>
        <row r="25">
          <cell r="F25">
            <v>18</v>
          </cell>
          <cell r="G25" t="str">
            <v>B1Y0</v>
          </cell>
          <cell r="H25" t="str">
            <v>3か月</v>
          </cell>
          <cell r="I25" t="str">
            <v>6か月</v>
          </cell>
          <cell r="J25">
            <v>11880</v>
          </cell>
          <cell r="K25">
            <v>17280</v>
          </cell>
        </row>
        <row r="26">
          <cell r="F26">
            <v>19</v>
          </cell>
          <cell r="G26" t="str">
            <v>B1Z0</v>
          </cell>
          <cell r="H26" t="str">
            <v>3か月</v>
          </cell>
          <cell r="I26" t="str">
            <v>6か月</v>
          </cell>
          <cell r="J26">
            <v>11880</v>
          </cell>
          <cell r="K26">
            <v>17280</v>
          </cell>
        </row>
        <row r="27">
          <cell r="F27">
            <v>20</v>
          </cell>
          <cell r="G27" t="str">
            <v>B4A0</v>
          </cell>
          <cell r="H27" t="str">
            <v>2か月</v>
          </cell>
          <cell r="I27" t="str">
            <v>4か月</v>
          </cell>
          <cell r="J27">
            <v>7560</v>
          </cell>
          <cell r="K27">
            <v>12960</v>
          </cell>
        </row>
        <row r="28">
          <cell r="F28">
            <v>21</v>
          </cell>
          <cell r="G28" t="str">
            <v>B4B0</v>
          </cell>
          <cell r="H28" t="str">
            <v>2か月</v>
          </cell>
          <cell r="I28" t="str">
            <v>4か月</v>
          </cell>
          <cell r="J28">
            <v>7560</v>
          </cell>
          <cell r="K28">
            <v>12960</v>
          </cell>
        </row>
        <row r="29">
          <cell r="F29">
            <v>22</v>
          </cell>
          <cell r="G29" t="str">
            <v>B390</v>
          </cell>
          <cell r="H29" t="str">
            <v>2か月</v>
          </cell>
          <cell r="I29" t="str">
            <v>4か月</v>
          </cell>
          <cell r="J29">
            <v>4960</v>
          </cell>
          <cell r="K29">
            <v>10360</v>
          </cell>
        </row>
        <row r="30">
          <cell r="G30" t="str">
            <v>B1C0</v>
          </cell>
          <cell r="H30" t="str">
            <v>3か月</v>
          </cell>
          <cell r="I30" t="str">
            <v>6か月</v>
          </cell>
          <cell r="J30" t="str">
            <v>－</v>
          </cell>
          <cell r="K30" t="str">
            <v>－</v>
          </cell>
        </row>
        <row r="31">
          <cell r="G31" t="str">
            <v>B1D0</v>
          </cell>
          <cell r="H31" t="str">
            <v>3か月</v>
          </cell>
          <cell r="I31" t="str">
            <v>6か月</v>
          </cell>
          <cell r="J31" t="str">
            <v>－</v>
          </cell>
          <cell r="K31" t="str">
            <v>－</v>
          </cell>
        </row>
        <row r="32">
          <cell r="F32">
            <v>23</v>
          </cell>
          <cell r="G32" t="str">
            <v>A2E0</v>
          </cell>
          <cell r="H32" t="str">
            <v>2か月</v>
          </cell>
          <cell r="I32" t="str">
            <v>4か月</v>
          </cell>
          <cell r="J32">
            <v>15120</v>
          </cell>
          <cell r="K32">
            <v>20520</v>
          </cell>
        </row>
        <row r="33">
          <cell r="F33">
            <v>24</v>
          </cell>
          <cell r="G33" t="str">
            <v>A2F0</v>
          </cell>
          <cell r="H33" t="str">
            <v>2か月</v>
          </cell>
          <cell r="I33" t="str">
            <v>4か月</v>
          </cell>
          <cell r="J33">
            <v>15120</v>
          </cell>
          <cell r="K33">
            <v>20520</v>
          </cell>
        </row>
        <row r="34">
          <cell r="F34">
            <v>25</v>
          </cell>
          <cell r="G34" t="str">
            <v>A2G0</v>
          </cell>
          <cell r="H34" t="str">
            <v>2か月</v>
          </cell>
          <cell r="I34" t="str">
            <v>4か月</v>
          </cell>
          <cell r="J34">
            <v>15120</v>
          </cell>
          <cell r="K34">
            <v>20520</v>
          </cell>
        </row>
        <row r="35">
          <cell r="F35">
            <v>26</v>
          </cell>
          <cell r="G35" t="str">
            <v>A2D1</v>
          </cell>
          <cell r="H35" t="str">
            <v>2か月</v>
          </cell>
          <cell r="I35" t="str">
            <v>4か月</v>
          </cell>
          <cell r="J35">
            <v>15120</v>
          </cell>
          <cell r="K35">
            <v>20520</v>
          </cell>
        </row>
        <row r="36">
          <cell r="F36">
            <v>27</v>
          </cell>
          <cell r="G36" t="str">
            <v>A9I0</v>
          </cell>
          <cell r="H36" t="str">
            <v>2か月</v>
          </cell>
          <cell r="I36" t="str">
            <v>4か月</v>
          </cell>
          <cell r="J36">
            <v>19440</v>
          </cell>
          <cell r="K36">
            <v>24840</v>
          </cell>
        </row>
        <row r="37">
          <cell r="F37">
            <v>28</v>
          </cell>
          <cell r="G37" t="str">
            <v>B3T0</v>
          </cell>
          <cell r="H37" t="str">
            <v>2か月</v>
          </cell>
          <cell r="I37" t="str">
            <v>4か月</v>
          </cell>
          <cell r="J37">
            <v>19440</v>
          </cell>
          <cell r="K37">
            <v>24840</v>
          </cell>
        </row>
        <row r="38">
          <cell r="F38">
            <v>29</v>
          </cell>
          <cell r="G38" t="str">
            <v>B4R0</v>
          </cell>
          <cell r="H38" t="str">
            <v>2か月</v>
          </cell>
          <cell r="I38" t="str">
            <v>4か月</v>
          </cell>
          <cell r="J38">
            <v>19440</v>
          </cell>
          <cell r="K38">
            <v>24840</v>
          </cell>
        </row>
        <row r="39">
          <cell r="F39">
            <v>30</v>
          </cell>
          <cell r="G39" t="str">
            <v>B5G0</v>
          </cell>
          <cell r="H39" t="str">
            <v>2か月</v>
          </cell>
          <cell r="I39" t="str">
            <v>4か月</v>
          </cell>
          <cell r="J39">
            <v>19440</v>
          </cell>
          <cell r="K39">
            <v>24840</v>
          </cell>
        </row>
        <row r="40">
          <cell r="G40" t="str">
            <v>A2C0</v>
          </cell>
          <cell r="H40" t="str">
            <v>4か月</v>
          </cell>
          <cell r="I40" t="str">
            <v>8か月</v>
          </cell>
          <cell r="J40">
            <v>22680</v>
          </cell>
          <cell r="K40">
            <v>28080</v>
          </cell>
        </row>
        <row r="41">
          <cell r="F41">
            <v>31</v>
          </cell>
          <cell r="G41" t="str">
            <v>B340</v>
          </cell>
          <cell r="H41" t="str">
            <v>2か月</v>
          </cell>
          <cell r="I41" t="str">
            <v>4か月</v>
          </cell>
          <cell r="J41">
            <v>18360</v>
          </cell>
          <cell r="K41">
            <v>23760</v>
          </cell>
        </row>
        <row r="42">
          <cell r="F42">
            <v>32</v>
          </cell>
          <cell r="G42" t="str">
            <v>B330</v>
          </cell>
          <cell r="H42" t="str">
            <v>2か月</v>
          </cell>
          <cell r="I42" t="str">
            <v>4か月</v>
          </cell>
          <cell r="J42">
            <v>18360</v>
          </cell>
          <cell r="K42">
            <v>23760</v>
          </cell>
        </row>
        <row r="43">
          <cell r="F43">
            <v>33</v>
          </cell>
          <cell r="G43" t="str">
            <v>B5F0</v>
          </cell>
          <cell r="H43" t="str">
            <v>2か月</v>
          </cell>
          <cell r="I43" t="str">
            <v>4か月</v>
          </cell>
          <cell r="J43">
            <v>16200</v>
          </cell>
          <cell r="K43">
            <v>21600</v>
          </cell>
        </row>
        <row r="44">
          <cell r="F44">
            <v>34</v>
          </cell>
          <cell r="G44" t="str">
            <v>A2I0</v>
          </cell>
          <cell r="H44" t="str">
            <v>3か月</v>
          </cell>
          <cell r="I44" t="str">
            <v>6か月</v>
          </cell>
          <cell r="J44">
            <v>18360</v>
          </cell>
          <cell r="K44">
            <v>23760</v>
          </cell>
        </row>
        <row r="45">
          <cell r="G45" t="str">
            <v>A2H0</v>
          </cell>
          <cell r="H45" t="str">
            <v>3か月</v>
          </cell>
          <cell r="I45" t="str">
            <v>6か月</v>
          </cell>
          <cell r="J45" t="str">
            <v>－</v>
          </cell>
          <cell r="K45" t="str">
            <v>－</v>
          </cell>
        </row>
        <row r="46">
          <cell r="G46" t="str">
            <v>A160</v>
          </cell>
          <cell r="H46" t="str">
            <v>3か月</v>
          </cell>
          <cell r="I46" t="str">
            <v>6か月</v>
          </cell>
          <cell r="J46" t="str">
            <v>－</v>
          </cell>
          <cell r="K46" t="str">
            <v>－</v>
          </cell>
        </row>
        <row r="47">
          <cell r="F47">
            <v>35</v>
          </cell>
          <cell r="G47" t="str">
            <v>A2A0</v>
          </cell>
          <cell r="H47" t="str">
            <v>2か月</v>
          </cell>
          <cell r="I47" t="str">
            <v>4か月</v>
          </cell>
          <cell r="J47">
            <v>15120</v>
          </cell>
          <cell r="K47">
            <v>20520</v>
          </cell>
        </row>
        <row r="48">
          <cell r="F48">
            <v>36</v>
          </cell>
          <cell r="G48" t="str">
            <v>A2B1</v>
          </cell>
          <cell r="H48" t="str">
            <v>2か月</v>
          </cell>
          <cell r="I48" t="str">
            <v>4か月</v>
          </cell>
          <cell r="J48">
            <v>14040</v>
          </cell>
          <cell r="K48">
            <v>19440</v>
          </cell>
        </row>
        <row r="49">
          <cell r="F49">
            <v>37</v>
          </cell>
          <cell r="G49" t="str">
            <v>A190</v>
          </cell>
          <cell r="H49" t="str">
            <v>2か月</v>
          </cell>
          <cell r="I49" t="str">
            <v>4か月</v>
          </cell>
          <cell r="J49">
            <v>18360</v>
          </cell>
          <cell r="K49">
            <v>23760</v>
          </cell>
        </row>
        <row r="50">
          <cell r="F50">
            <v>38</v>
          </cell>
          <cell r="G50" t="str">
            <v>B570</v>
          </cell>
          <cell r="H50" t="str">
            <v>2か月</v>
          </cell>
          <cell r="I50" t="str">
            <v>4か月</v>
          </cell>
          <cell r="J50">
            <v>18360</v>
          </cell>
          <cell r="K50">
            <v>23760</v>
          </cell>
        </row>
        <row r="51">
          <cell r="F51">
            <v>39</v>
          </cell>
          <cell r="G51" t="str">
            <v>A180</v>
          </cell>
          <cell r="H51" t="str">
            <v>2か月</v>
          </cell>
          <cell r="I51" t="str">
            <v>4か月</v>
          </cell>
          <cell r="J51">
            <v>15120</v>
          </cell>
          <cell r="K51">
            <v>20520</v>
          </cell>
        </row>
        <row r="52">
          <cell r="G52" t="str">
            <v>A170</v>
          </cell>
          <cell r="H52" t="str">
            <v>3か月</v>
          </cell>
          <cell r="I52" t="str">
            <v>6か月</v>
          </cell>
          <cell r="J52" t="str">
            <v>－</v>
          </cell>
          <cell r="K52" t="str">
            <v>－</v>
          </cell>
        </row>
        <row r="53">
          <cell r="F53">
            <v>40</v>
          </cell>
          <cell r="G53" t="str">
            <v>A2K1</v>
          </cell>
          <cell r="H53" t="str">
            <v>2か月</v>
          </cell>
          <cell r="I53" t="str">
            <v>4か月</v>
          </cell>
          <cell r="J53">
            <v>20520</v>
          </cell>
          <cell r="K53">
            <v>25920</v>
          </cell>
        </row>
        <row r="54">
          <cell r="F54">
            <v>41</v>
          </cell>
          <cell r="G54" t="str">
            <v>A2L0</v>
          </cell>
          <cell r="H54" t="str">
            <v>3か月</v>
          </cell>
          <cell r="I54" t="str">
            <v>6か月</v>
          </cell>
          <cell r="J54">
            <v>21600</v>
          </cell>
          <cell r="K54">
            <v>27000</v>
          </cell>
        </row>
        <row r="56">
          <cell r="F56">
            <v>42</v>
          </cell>
          <cell r="G56" t="str">
            <v>0KF1</v>
          </cell>
          <cell r="H56" t="str">
            <v>2か月</v>
          </cell>
          <cell r="I56" t="str">
            <v>3か月</v>
          </cell>
          <cell r="J56">
            <v>19440</v>
          </cell>
          <cell r="K56">
            <v>24840</v>
          </cell>
        </row>
        <row r="57">
          <cell r="G57" t="str">
            <v>0KFZ</v>
          </cell>
          <cell r="H57" t="str">
            <v>2か月</v>
          </cell>
          <cell r="I57" t="str">
            <v>3か月</v>
          </cell>
          <cell r="J57" t="str">
            <v>－</v>
          </cell>
          <cell r="K57" t="str">
            <v>－</v>
          </cell>
        </row>
        <row r="58">
          <cell r="F58">
            <v>43</v>
          </cell>
          <cell r="G58" t="str">
            <v>A1F1</v>
          </cell>
          <cell r="H58" t="str">
            <v>2か月</v>
          </cell>
          <cell r="I58" t="str">
            <v>4か月</v>
          </cell>
          <cell r="J58">
            <v>10800</v>
          </cell>
          <cell r="K58">
            <v>16200</v>
          </cell>
        </row>
        <row r="59">
          <cell r="F59">
            <v>44</v>
          </cell>
          <cell r="G59" t="str">
            <v>0AF1</v>
          </cell>
          <cell r="H59" t="str">
            <v>3か月</v>
          </cell>
          <cell r="I59" t="str">
            <v>4か月</v>
          </cell>
          <cell r="J59">
            <v>32400</v>
          </cell>
          <cell r="K59">
            <v>37800</v>
          </cell>
        </row>
        <row r="60">
          <cell r="G60" t="str">
            <v>0AFZ</v>
          </cell>
          <cell r="H60" t="str">
            <v>3か月</v>
          </cell>
          <cell r="I60" t="str">
            <v>4か月</v>
          </cell>
          <cell r="J60" t="str">
            <v>－</v>
          </cell>
          <cell r="K60" t="str">
            <v>－</v>
          </cell>
        </row>
        <row r="61">
          <cell r="F61">
            <v>45</v>
          </cell>
          <cell r="G61" t="str">
            <v>A1A1</v>
          </cell>
          <cell r="H61" t="str">
            <v>2か月</v>
          </cell>
          <cell r="I61" t="str">
            <v>4か月</v>
          </cell>
          <cell r="J61">
            <v>23760</v>
          </cell>
          <cell r="K61">
            <v>29160</v>
          </cell>
        </row>
        <row r="62">
          <cell r="F62">
            <v>46</v>
          </cell>
          <cell r="G62" t="str">
            <v>0KG1</v>
          </cell>
          <cell r="H62" t="str">
            <v>2か月</v>
          </cell>
          <cell r="I62" t="str">
            <v>3か月</v>
          </cell>
          <cell r="J62">
            <v>19440</v>
          </cell>
          <cell r="K62">
            <v>24840</v>
          </cell>
        </row>
        <row r="63">
          <cell r="G63" t="str">
            <v>0KGZ</v>
          </cell>
          <cell r="H63" t="str">
            <v>2か月</v>
          </cell>
          <cell r="I63" t="str">
            <v>3か月</v>
          </cell>
          <cell r="J63" t="str">
            <v>－</v>
          </cell>
          <cell r="K63" t="str">
            <v>－</v>
          </cell>
        </row>
        <row r="64">
          <cell r="F64">
            <v>47</v>
          </cell>
          <cell r="G64" t="str">
            <v>A1G2</v>
          </cell>
          <cell r="H64" t="str">
            <v>2か月</v>
          </cell>
          <cell r="I64" t="str">
            <v>4か月</v>
          </cell>
          <cell r="J64">
            <v>10800</v>
          </cell>
          <cell r="K64">
            <v>16200</v>
          </cell>
        </row>
        <row r="65">
          <cell r="F65">
            <v>48</v>
          </cell>
          <cell r="G65" t="str">
            <v>0AB1</v>
          </cell>
          <cell r="H65" t="str">
            <v>3か月</v>
          </cell>
          <cell r="I65" t="str">
            <v>4か月</v>
          </cell>
          <cell r="J65">
            <v>32400</v>
          </cell>
          <cell r="K65">
            <v>37800</v>
          </cell>
        </row>
        <row r="66">
          <cell r="G66" t="str">
            <v>0ABZ</v>
          </cell>
          <cell r="H66" t="str">
            <v>3か月</v>
          </cell>
          <cell r="I66" t="str">
            <v>4か月</v>
          </cell>
          <cell r="J66" t="str">
            <v>－</v>
          </cell>
          <cell r="K66" t="str">
            <v>－</v>
          </cell>
        </row>
        <row r="67">
          <cell r="F67">
            <v>49</v>
          </cell>
          <cell r="G67" t="str">
            <v>A1B1</v>
          </cell>
          <cell r="H67" t="str">
            <v>2か月</v>
          </cell>
          <cell r="I67" t="str">
            <v>4か月</v>
          </cell>
          <cell r="J67">
            <v>23760</v>
          </cell>
          <cell r="K67">
            <v>29160</v>
          </cell>
        </row>
        <row r="68">
          <cell r="F68">
            <v>50</v>
          </cell>
          <cell r="G68" t="str">
            <v>0KH1</v>
          </cell>
          <cell r="H68" t="str">
            <v>2か月</v>
          </cell>
          <cell r="I68" t="str">
            <v>3か月</v>
          </cell>
          <cell r="J68">
            <v>19440</v>
          </cell>
          <cell r="K68">
            <v>24840</v>
          </cell>
        </row>
        <row r="69">
          <cell r="G69" t="str">
            <v>0KHZ</v>
          </cell>
          <cell r="H69" t="str">
            <v>2か月</v>
          </cell>
          <cell r="I69" t="str">
            <v>3か月</v>
          </cell>
          <cell r="J69" t="str">
            <v>－</v>
          </cell>
          <cell r="K69" t="str">
            <v>－</v>
          </cell>
        </row>
        <row r="70">
          <cell r="F70">
            <v>51</v>
          </cell>
          <cell r="G70" t="str">
            <v>A1H2</v>
          </cell>
          <cell r="H70" t="str">
            <v>2か月</v>
          </cell>
          <cell r="I70" t="str">
            <v>4か月</v>
          </cell>
          <cell r="J70">
            <v>10800</v>
          </cell>
          <cell r="K70">
            <v>16200</v>
          </cell>
        </row>
        <row r="71">
          <cell r="F71">
            <v>52</v>
          </cell>
          <cell r="G71" t="str">
            <v>0AC1</v>
          </cell>
          <cell r="H71" t="str">
            <v>3か月</v>
          </cell>
          <cell r="I71" t="str">
            <v>4か月</v>
          </cell>
          <cell r="J71">
            <v>32400</v>
          </cell>
          <cell r="K71">
            <v>37800</v>
          </cell>
        </row>
        <row r="72">
          <cell r="G72" t="str">
            <v>0ACZ</v>
          </cell>
          <cell r="H72" t="str">
            <v>3か月</v>
          </cell>
          <cell r="I72" t="str">
            <v>4か月</v>
          </cell>
          <cell r="J72" t="str">
            <v>－</v>
          </cell>
          <cell r="K72" t="str">
            <v>－</v>
          </cell>
        </row>
        <row r="73">
          <cell r="F73">
            <v>53</v>
          </cell>
          <cell r="G73" t="str">
            <v>A1C1</v>
          </cell>
          <cell r="H73" t="str">
            <v>2か月</v>
          </cell>
          <cell r="I73" t="str">
            <v>4か月</v>
          </cell>
          <cell r="J73">
            <v>23760</v>
          </cell>
          <cell r="K73">
            <v>29160</v>
          </cell>
        </row>
        <row r="74">
          <cell r="F74">
            <v>54</v>
          </cell>
          <cell r="G74" t="str">
            <v>0KI1</v>
          </cell>
          <cell r="H74" t="str">
            <v>2か月</v>
          </cell>
          <cell r="I74" t="str">
            <v>3か月</v>
          </cell>
          <cell r="J74">
            <v>19440</v>
          </cell>
          <cell r="K74">
            <v>24840</v>
          </cell>
        </row>
        <row r="75">
          <cell r="G75" t="str">
            <v>0KIZ</v>
          </cell>
          <cell r="H75" t="str">
            <v>2か月</v>
          </cell>
          <cell r="I75" t="str">
            <v>3か月</v>
          </cell>
          <cell r="J75" t="str">
            <v>－</v>
          </cell>
          <cell r="K75" t="str">
            <v>－</v>
          </cell>
        </row>
        <row r="76">
          <cell r="F76">
            <v>55</v>
          </cell>
          <cell r="G76" t="str">
            <v>A1I1</v>
          </cell>
          <cell r="H76" t="str">
            <v>2か月</v>
          </cell>
          <cell r="I76" t="str">
            <v>4か月</v>
          </cell>
          <cell r="J76">
            <v>10800</v>
          </cell>
          <cell r="K76">
            <v>16200</v>
          </cell>
        </row>
        <row r="77">
          <cell r="F77">
            <v>56</v>
          </cell>
          <cell r="G77" t="str">
            <v>0AD1</v>
          </cell>
          <cell r="H77" t="str">
            <v>3か月</v>
          </cell>
          <cell r="I77" t="str">
            <v>4か月</v>
          </cell>
          <cell r="J77">
            <v>32400</v>
          </cell>
          <cell r="K77">
            <v>37800</v>
          </cell>
        </row>
        <row r="78">
          <cell r="G78" t="str">
            <v>0ADZ</v>
          </cell>
          <cell r="H78" t="str">
            <v>3か月</v>
          </cell>
          <cell r="I78" t="str">
            <v>4か月</v>
          </cell>
          <cell r="J78" t="str">
            <v>－</v>
          </cell>
          <cell r="K78" t="str">
            <v>－</v>
          </cell>
        </row>
        <row r="79">
          <cell r="F79">
            <v>57</v>
          </cell>
          <cell r="G79" t="str">
            <v>A1D1</v>
          </cell>
          <cell r="H79" t="str">
            <v>2か月</v>
          </cell>
          <cell r="I79" t="str">
            <v>4か月</v>
          </cell>
          <cell r="J79">
            <v>23760</v>
          </cell>
          <cell r="K79">
            <v>29160</v>
          </cell>
        </row>
        <row r="80">
          <cell r="F80">
            <v>58</v>
          </cell>
          <cell r="G80" t="str">
            <v>0KJ1</v>
          </cell>
          <cell r="H80" t="str">
            <v>2か月</v>
          </cell>
          <cell r="I80" t="str">
            <v>3か月</v>
          </cell>
          <cell r="J80">
            <v>19440</v>
          </cell>
          <cell r="K80">
            <v>24840</v>
          </cell>
        </row>
        <row r="81">
          <cell r="G81" t="str">
            <v>0KJZ</v>
          </cell>
          <cell r="H81" t="str">
            <v>2か月</v>
          </cell>
          <cell r="I81" t="str">
            <v>3か月</v>
          </cell>
          <cell r="J81" t="str">
            <v>－</v>
          </cell>
          <cell r="K81" t="str">
            <v>－</v>
          </cell>
        </row>
        <row r="82">
          <cell r="F82">
            <v>59</v>
          </cell>
          <cell r="G82" t="str">
            <v>A1J1</v>
          </cell>
          <cell r="H82" t="str">
            <v>2か月</v>
          </cell>
          <cell r="I82" t="str">
            <v>4か月</v>
          </cell>
          <cell r="J82">
            <v>10800</v>
          </cell>
          <cell r="K82">
            <v>16200</v>
          </cell>
        </row>
        <row r="83">
          <cell r="F83" t="str">
            <v>科目数</v>
          </cell>
          <cell r="H83" t="str">
            <v>受講期間</v>
          </cell>
          <cell r="I83" t="str">
            <v>在籍期間</v>
          </cell>
          <cell r="J83" t="str">
            <v>特別
受講料</v>
          </cell>
        </row>
        <row r="84">
          <cell r="F84">
            <v>5</v>
          </cell>
          <cell r="G84" t="str">
            <v>1SB1</v>
          </cell>
          <cell r="H84" t="str">
            <v>10か月</v>
          </cell>
          <cell r="I84" t="str">
            <v>20か月</v>
          </cell>
          <cell r="J84">
            <v>54000</v>
          </cell>
          <cell r="K84" t="str">
            <v>07年8月開講～セット受講料廃止（既存提供ｸﾗｲｱﾝﾄは例外）セット受講は可能。受講料は積上式</v>
          </cell>
        </row>
        <row r="85">
          <cell r="F85">
            <v>4</v>
          </cell>
          <cell r="H85" t="str">
            <v>8か月</v>
          </cell>
          <cell r="I85" t="str">
            <v>16か月</v>
          </cell>
          <cell r="J85">
            <v>43200</v>
          </cell>
        </row>
        <row r="86">
          <cell r="F86">
            <v>3</v>
          </cell>
          <cell r="H86" t="str">
            <v>6か月</v>
          </cell>
          <cell r="I86" t="str">
            <v>12か月</v>
          </cell>
          <cell r="J86">
            <v>32400</v>
          </cell>
        </row>
        <row r="87">
          <cell r="F87">
            <v>2</v>
          </cell>
          <cell r="H87" t="str">
            <v>4か月</v>
          </cell>
          <cell r="I87" t="str">
            <v>8か月</v>
          </cell>
          <cell r="J87">
            <v>21600</v>
          </cell>
        </row>
        <row r="88">
          <cell r="F88">
            <v>4</v>
          </cell>
          <cell r="G88" t="str">
            <v>1SA2</v>
          </cell>
          <cell r="H88" t="str">
            <v>8か月</v>
          </cell>
          <cell r="I88" t="str">
            <v>16か月</v>
          </cell>
          <cell r="J88">
            <v>95040</v>
          </cell>
          <cell r="K88" t="str">
            <v>07年8月開講～セット受講料廃止（既存提供ｸﾗｲｱﾝﾄは例外）セット受講は可能。受講料は積上式</v>
          </cell>
        </row>
        <row r="89">
          <cell r="F89">
            <v>3</v>
          </cell>
          <cell r="H89" t="str">
            <v>6か月</v>
          </cell>
          <cell r="I89" t="str">
            <v>12か月</v>
          </cell>
          <cell r="J89">
            <v>71280</v>
          </cell>
        </row>
        <row r="90">
          <cell r="F90">
            <v>2</v>
          </cell>
          <cell r="H90" t="str">
            <v>4か月</v>
          </cell>
          <cell r="I90" t="str">
            <v>8か月</v>
          </cell>
          <cell r="J90">
            <v>47520</v>
          </cell>
        </row>
        <row r="91">
          <cell r="F91">
            <v>9</v>
          </cell>
          <cell r="G91" t="str">
            <v>1SC1</v>
          </cell>
          <cell r="H91" t="str">
            <v>18か月</v>
          </cell>
          <cell r="I91" t="str">
            <v>36か月</v>
          </cell>
          <cell r="J91" t="str">
            <v>受講料は積上式
・ﾍﾞｰｼｯｸｺｰｽ＝
　　　　　　　10,800円
･ｱﾄﾞﾊﾞﾝｽｺｰｽ＝
　　　　　　　23,760円
※既存提供クライアント用の特別価格は無し。</v>
          </cell>
        </row>
        <row r="92">
          <cell r="F92">
            <v>8</v>
          </cell>
          <cell r="H92" t="str">
            <v>16か月</v>
          </cell>
          <cell r="I92" t="str">
            <v>32か月</v>
          </cell>
        </row>
        <row r="93">
          <cell r="F93">
            <v>7</v>
          </cell>
          <cell r="H93" t="str">
            <v>14か月</v>
          </cell>
          <cell r="I93" t="str">
            <v>28か月</v>
          </cell>
        </row>
        <row r="94">
          <cell r="F94">
            <v>6</v>
          </cell>
          <cell r="H94" t="str">
            <v>12か月</v>
          </cell>
          <cell r="I94" t="str">
            <v>24か月</v>
          </cell>
        </row>
        <row r="95">
          <cell r="F95">
            <v>5</v>
          </cell>
          <cell r="H95" t="str">
            <v>10か月</v>
          </cell>
          <cell r="I95" t="str">
            <v>20か月</v>
          </cell>
        </row>
        <row r="96">
          <cell r="F96">
            <v>4</v>
          </cell>
          <cell r="H96" t="str">
            <v>8か月</v>
          </cell>
          <cell r="I96" t="str">
            <v>16か月</v>
          </cell>
        </row>
        <row r="97">
          <cell r="F97">
            <v>3</v>
          </cell>
          <cell r="H97" t="str">
            <v>6か月</v>
          </cell>
          <cell r="I97" t="str">
            <v>12か月</v>
          </cell>
        </row>
        <row r="98">
          <cell r="F98">
            <v>2</v>
          </cell>
          <cell r="H98" t="str">
            <v>4か月</v>
          </cell>
          <cell r="I98" t="str">
            <v>8か月</v>
          </cell>
        </row>
        <row r="99">
          <cell r="F99">
            <v>5</v>
          </cell>
          <cell r="G99" t="str">
            <v>(1SB1)</v>
          </cell>
          <cell r="H99" t="str">
            <v>10か月</v>
          </cell>
          <cell r="I99" t="str">
            <v>20か月</v>
          </cell>
          <cell r="J99">
            <v>36720</v>
          </cell>
          <cell r="K99" t="str">
            <v>既存提供クライアント価格
通常は使用不可
（積上式は
新規でも可能）</v>
          </cell>
        </row>
        <row r="100">
          <cell r="F100">
            <v>4</v>
          </cell>
          <cell r="H100" t="str">
            <v>8か月</v>
          </cell>
          <cell r="I100" t="str">
            <v>16か月</v>
          </cell>
          <cell r="J100">
            <v>30240</v>
          </cell>
        </row>
        <row r="101">
          <cell r="F101">
            <v>3</v>
          </cell>
          <cell r="H101" t="str">
            <v>6か月</v>
          </cell>
          <cell r="I101" t="str">
            <v>12か月</v>
          </cell>
          <cell r="J101">
            <v>23760</v>
          </cell>
        </row>
        <row r="102">
          <cell r="F102">
            <v>2</v>
          </cell>
          <cell r="H102" t="str">
            <v>4か月</v>
          </cell>
          <cell r="I102" t="str">
            <v>8か月</v>
          </cell>
          <cell r="J102">
            <v>17280</v>
          </cell>
        </row>
        <row r="103">
          <cell r="F103">
            <v>4</v>
          </cell>
          <cell r="G103" t="str">
            <v>(1SA2)</v>
          </cell>
          <cell r="H103" t="str">
            <v>8か月</v>
          </cell>
          <cell r="I103" t="str">
            <v>16か月</v>
          </cell>
          <cell r="J103">
            <v>68470</v>
          </cell>
          <cell r="K103" t="str">
            <v>既存提供クライアント価格
通常は使用不可
（積上式は
新規でも可能）</v>
          </cell>
        </row>
        <row r="104">
          <cell r="F104">
            <v>3</v>
          </cell>
          <cell r="H104" t="str">
            <v>6か月</v>
          </cell>
          <cell r="I104" t="str">
            <v>12か月</v>
          </cell>
          <cell r="J104">
            <v>53560</v>
          </cell>
        </row>
        <row r="105">
          <cell r="F105">
            <v>2</v>
          </cell>
          <cell r="H105" t="str">
            <v>4か月</v>
          </cell>
          <cell r="I105" t="str">
            <v>8か月</v>
          </cell>
          <cell r="J105">
            <v>38660</v>
          </cell>
        </row>
        <row r="107">
          <cell r="F107">
            <v>60</v>
          </cell>
          <cell r="G107" t="str">
            <v>A2M0</v>
          </cell>
          <cell r="H107" t="str">
            <v>2か月</v>
          </cell>
          <cell r="I107" t="str">
            <v>4か月</v>
          </cell>
          <cell r="J107">
            <v>12960</v>
          </cell>
          <cell r="K107">
            <v>18360</v>
          </cell>
        </row>
        <row r="108">
          <cell r="F108">
            <v>61</v>
          </cell>
          <cell r="G108" t="str">
            <v>A9Y0</v>
          </cell>
          <cell r="H108" t="str">
            <v>2か月</v>
          </cell>
          <cell r="I108" t="str">
            <v>4か月</v>
          </cell>
          <cell r="J108">
            <v>12960</v>
          </cell>
          <cell r="K108">
            <v>18360</v>
          </cell>
        </row>
        <row r="109">
          <cell r="F109">
            <v>62</v>
          </cell>
          <cell r="G109" t="str">
            <v>A2P1</v>
          </cell>
          <cell r="H109" t="str">
            <v>2か月</v>
          </cell>
          <cell r="I109" t="str">
            <v>4か月</v>
          </cell>
          <cell r="J109">
            <v>12960</v>
          </cell>
          <cell r="K109">
            <v>18360</v>
          </cell>
        </row>
        <row r="110">
          <cell r="F110">
            <v>63</v>
          </cell>
          <cell r="G110" t="str">
            <v>B3L0</v>
          </cell>
          <cell r="H110" t="str">
            <v>2か月</v>
          </cell>
          <cell r="I110" t="str">
            <v>4か月</v>
          </cell>
          <cell r="J110">
            <v>12960</v>
          </cell>
          <cell r="K110">
            <v>18360</v>
          </cell>
        </row>
        <row r="111">
          <cell r="F111">
            <v>64</v>
          </cell>
          <cell r="G111" t="str">
            <v>A2Q1</v>
          </cell>
          <cell r="H111" t="str">
            <v>2か月</v>
          </cell>
          <cell r="I111" t="str">
            <v>4か月</v>
          </cell>
          <cell r="J111">
            <v>12960</v>
          </cell>
          <cell r="K111">
            <v>18360</v>
          </cell>
        </row>
        <row r="112">
          <cell r="G112" t="str">
            <v>A2N1</v>
          </cell>
          <cell r="H112" t="str">
            <v>2か月</v>
          </cell>
          <cell r="I112" t="str">
            <v>4か月</v>
          </cell>
          <cell r="J112">
            <v>12960</v>
          </cell>
          <cell r="K112">
            <v>18360</v>
          </cell>
        </row>
        <row r="113">
          <cell r="F113">
            <v>65</v>
          </cell>
          <cell r="G113" t="str">
            <v>A2R0</v>
          </cell>
          <cell r="H113" t="str">
            <v>2か月</v>
          </cell>
          <cell r="I113" t="str">
            <v>4か月</v>
          </cell>
          <cell r="J113">
            <v>12960</v>
          </cell>
          <cell r="K113">
            <v>18360</v>
          </cell>
        </row>
        <row r="114">
          <cell r="F114">
            <v>66</v>
          </cell>
          <cell r="G114" t="str">
            <v>A2T0</v>
          </cell>
          <cell r="H114" t="str">
            <v>2か月</v>
          </cell>
          <cell r="I114" t="str">
            <v>4か月</v>
          </cell>
          <cell r="J114">
            <v>12960</v>
          </cell>
          <cell r="K114">
            <v>18360</v>
          </cell>
        </row>
        <row r="115">
          <cell r="F115">
            <v>67</v>
          </cell>
          <cell r="G115" t="str">
            <v>A9B0</v>
          </cell>
          <cell r="H115" t="str">
            <v>2か月</v>
          </cell>
          <cell r="I115" t="str">
            <v>4か月</v>
          </cell>
          <cell r="J115">
            <v>12960</v>
          </cell>
          <cell r="K115">
            <v>18360</v>
          </cell>
        </row>
        <row r="116">
          <cell r="F116">
            <v>68</v>
          </cell>
          <cell r="G116" t="str">
            <v>B5X0</v>
          </cell>
          <cell r="H116" t="str">
            <v>2か月</v>
          </cell>
          <cell r="I116" t="str">
            <v>4か月</v>
          </cell>
          <cell r="J116">
            <v>12960</v>
          </cell>
          <cell r="K116">
            <v>18360</v>
          </cell>
        </row>
        <row r="117">
          <cell r="F117">
            <v>69</v>
          </cell>
          <cell r="G117" t="str">
            <v>A2V0</v>
          </cell>
          <cell r="H117" t="str">
            <v>2か月</v>
          </cell>
          <cell r="I117" t="str">
            <v>4か月</v>
          </cell>
          <cell r="J117">
            <v>12960</v>
          </cell>
          <cell r="K117">
            <v>18360</v>
          </cell>
        </row>
        <row r="118">
          <cell r="F118">
            <v>70</v>
          </cell>
          <cell r="G118" t="str">
            <v>B5W0</v>
          </cell>
          <cell r="H118" t="str">
            <v>2か月</v>
          </cell>
          <cell r="I118" t="str">
            <v>4か月</v>
          </cell>
          <cell r="J118">
            <v>12960</v>
          </cell>
          <cell r="K118">
            <v>18360</v>
          </cell>
        </row>
        <row r="119">
          <cell r="G119" t="str">
            <v>A2S0</v>
          </cell>
          <cell r="H119" t="str">
            <v>2か月</v>
          </cell>
          <cell r="I119" t="str">
            <v>4か月</v>
          </cell>
          <cell r="J119">
            <v>12960</v>
          </cell>
          <cell r="K119">
            <v>18360</v>
          </cell>
        </row>
        <row r="120">
          <cell r="G120" t="str">
            <v>A2U1</v>
          </cell>
          <cell r="H120" t="str">
            <v>2か月</v>
          </cell>
          <cell r="I120" t="str">
            <v>4か月</v>
          </cell>
          <cell r="J120">
            <v>12960</v>
          </cell>
          <cell r="K120">
            <v>18360</v>
          </cell>
        </row>
        <row r="121">
          <cell r="F121">
            <v>71</v>
          </cell>
          <cell r="G121" t="str">
            <v>A9A0</v>
          </cell>
          <cell r="H121" t="str">
            <v>2か月</v>
          </cell>
          <cell r="I121" t="str">
            <v>4か月</v>
          </cell>
          <cell r="J121">
            <v>12960</v>
          </cell>
          <cell r="K121">
            <v>18360</v>
          </cell>
        </row>
        <row r="122">
          <cell r="F122">
            <v>72</v>
          </cell>
          <cell r="G122" t="str">
            <v>B5Y0</v>
          </cell>
          <cell r="H122" t="str">
            <v>2か月</v>
          </cell>
          <cell r="I122" t="str">
            <v>4か月</v>
          </cell>
          <cell r="J122">
            <v>12960</v>
          </cell>
          <cell r="K122">
            <v>18360</v>
          </cell>
        </row>
        <row r="123">
          <cell r="F123">
            <v>73</v>
          </cell>
          <cell r="G123" t="str">
            <v>A2O1</v>
          </cell>
          <cell r="H123" t="str">
            <v>2か月</v>
          </cell>
          <cell r="I123" t="str">
            <v>4か月</v>
          </cell>
          <cell r="J123">
            <v>12960</v>
          </cell>
          <cell r="K123">
            <v>18360</v>
          </cell>
        </row>
        <row r="124">
          <cell r="G124" t="str">
            <v>A2O0</v>
          </cell>
          <cell r="H124" t="str">
            <v>2か月</v>
          </cell>
          <cell r="I124" t="str">
            <v>4か月</v>
          </cell>
          <cell r="J124" t="str">
            <v>－</v>
          </cell>
          <cell r="K124" t="str">
            <v>－</v>
          </cell>
        </row>
        <row r="125">
          <cell r="F125">
            <v>74</v>
          </cell>
          <cell r="G125" t="str">
            <v>A9C0</v>
          </cell>
          <cell r="H125" t="str">
            <v>2か月</v>
          </cell>
          <cell r="I125" t="str">
            <v>4か月</v>
          </cell>
          <cell r="J125">
            <v>12960</v>
          </cell>
          <cell r="K125">
            <v>18360</v>
          </cell>
        </row>
        <row r="126">
          <cell r="F126">
            <v>75</v>
          </cell>
          <cell r="G126" t="str">
            <v>A9D0</v>
          </cell>
          <cell r="H126" t="str">
            <v>2か月</v>
          </cell>
          <cell r="I126" t="str">
            <v>4か月</v>
          </cell>
          <cell r="J126">
            <v>12960</v>
          </cell>
          <cell r="K126">
            <v>18360</v>
          </cell>
        </row>
        <row r="127">
          <cell r="F127">
            <v>76</v>
          </cell>
          <cell r="G127" t="str">
            <v>B4Q0</v>
          </cell>
          <cell r="H127" t="str">
            <v>2か月</v>
          </cell>
          <cell r="I127" t="str">
            <v>4か月</v>
          </cell>
          <cell r="J127">
            <v>18360</v>
          </cell>
          <cell r="K127">
            <v>23760</v>
          </cell>
        </row>
        <row r="128">
          <cell r="F128">
            <v>77</v>
          </cell>
          <cell r="G128" t="str">
            <v>A9W0</v>
          </cell>
          <cell r="H128" t="str">
            <v>2か月</v>
          </cell>
          <cell r="I128" t="str">
            <v>4か月</v>
          </cell>
          <cell r="J128">
            <v>18360</v>
          </cell>
          <cell r="K128">
            <v>23760</v>
          </cell>
        </row>
        <row r="129">
          <cell r="F129">
            <v>78</v>
          </cell>
          <cell r="G129" t="str">
            <v>A9V0</v>
          </cell>
          <cell r="H129" t="str">
            <v>2か月</v>
          </cell>
          <cell r="I129" t="str">
            <v>4か月</v>
          </cell>
          <cell r="J129">
            <v>18360</v>
          </cell>
          <cell r="K129">
            <v>23760</v>
          </cell>
        </row>
        <row r="130">
          <cell r="F130">
            <v>79</v>
          </cell>
          <cell r="G130" t="str">
            <v>B3M0</v>
          </cell>
          <cell r="H130" t="str">
            <v>2か月</v>
          </cell>
          <cell r="I130" t="str">
            <v>4か月</v>
          </cell>
          <cell r="J130">
            <v>18360</v>
          </cell>
          <cell r="K130">
            <v>23760</v>
          </cell>
        </row>
        <row r="131">
          <cell r="F131">
            <v>80</v>
          </cell>
          <cell r="G131" t="str">
            <v>A9X0</v>
          </cell>
          <cell r="H131" t="str">
            <v>2か月</v>
          </cell>
          <cell r="I131" t="str">
            <v>4か月</v>
          </cell>
          <cell r="J131">
            <v>18360</v>
          </cell>
          <cell r="K131">
            <v>23760</v>
          </cell>
        </row>
        <row r="132">
          <cell r="F132">
            <v>81</v>
          </cell>
          <cell r="G132" t="str">
            <v>B4L0</v>
          </cell>
          <cell r="H132" t="str">
            <v>3か月</v>
          </cell>
          <cell r="I132" t="str">
            <v>6か月</v>
          </cell>
          <cell r="J132">
            <v>19440</v>
          </cell>
          <cell r="K132">
            <v>24840</v>
          </cell>
        </row>
        <row r="133">
          <cell r="F133">
            <v>82</v>
          </cell>
          <cell r="G133" t="str">
            <v>B4M0</v>
          </cell>
          <cell r="H133" t="str">
            <v>3か月</v>
          </cell>
          <cell r="I133" t="str">
            <v>6か月</v>
          </cell>
          <cell r="J133">
            <v>23760</v>
          </cell>
          <cell r="K133">
            <v>29160</v>
          </cell>
        </row>
        <row r="134">
          <cell r="F134">
            <v>83</v>
          </cell>
          <cell r="G134" t="str">
            <v>B5B0</v>
          </cell>
          <cell r="H134" t="str">
            <v>3か月</v>
          </cell>
          <cell r="I134" t="str">
            <v>6か月</v>
          </cell>
          <cell r="J134">
            <v>19440</v>
          </cell>
          <cell r="K134">
            <v>24840</v>
          </cell>
        </row>
        <row r="135">
          <cell r="F135">
            <v>84</v>
          </cell>
          <cell r="G135" t="str">
            <v>B6A0</v>
          </cell>
          <cell r="H135" t="str">
            <v>3か月</v>
          </cell>
          <cell r="I135" t="str">
            <v>6か月</v>
          </cell>
          <cell r="J135">
            <v>19440</v>
          </cell>
          <cell r="K135">
            <v>24840</v>
          </cell>
        </row>
        <row r="136">
          <cell r="F136">
            <v>85</v>
          </cell>
          <cell r="G136" t="str">
            <v>B4Z0</v>
          </cell>
          <cell r="H136" t="str">
            <v>2か月</v>
          </cell>
          <cell r="I136" t="str">
            <v>4か月</v>
          </cell>
          <cell r="J136">
            <v>16200</v>
          </cell>
          <cell r="K136">
            <v>21600</v>
          </cell>
        </row>
        <row r="137">
          <cell r="F137">
            <v>86</v>
          </cell>
          <cell r="G137" t="str">
            <v>B4O0</v>
          </cell>
          <cell r="H137" t="str">
            <v>2か月</v>
          </cell>
          <cell r="I137" t="str">
            <v>4か月</v>
          </cell>
          <cell r="J137">
            <v>18360</v>
          </cell>
          <cell r="K137">
            <v>23760</v>
          </cell>
        </row>
        <row r="138">
          <cell r="F138">
            <v>87</v>
          </cell>
          <cell r="G138" t="str">
            <v>B4T0</v>
          </cell>
          <cell r="H138" t="str">
            <v>2か月</v>
          </cell>
          <cell r="I138" t="str">
            <v>4か月</v>
          </cell>
          <cell r="J138">
            <v>18360</v>
          </cell>
          <cell r="K138">
            <v>23760</v>
          </cell>
        </row>
        <row r="139">
          <cell r="F139">
            <v>88</v>
          </cell>
          <cell r="G139" t="str">
            <v>B4Y0</v>
          </cell>
          <cell r="H139" t="str">
            <v>2か月</v>
          </cell>
          <cell r="I139" t="str">
            <v>4か月</v>
          </cell>
          <cell r="J139">
            <v>19440</v>
          </cell>
          <cell r="K139">
            <v>24840</v>
          </cell>
        </row>
        <row r="140">
          <cell r="F140">
            <v>89</v>
          </cell>
          <cell r="G140" t="str">
            <v>B4X0</v>
          </cell>
          <cell r="H140" t="str">
            <v>2か月</v>
          </cell>
          <cell r="I140" t="str">
            <v>4か月</v>
          </cell>
          <cell r="J140">
            <v>28080</v>
          </cell>
          <cell r="K140">
            <v>33480</v>
          </cell>
        </row>
        <row r="141">
          <cell r="F141">
            <v>90</v>
          </cell>
          <cell r="G141" t="str">
            <v>B3Z0</v>
          </cell>
          <cell r="H141" t="str">
            <v>3か月</v>
          </cell>
          <cell r="I141" t="str">
            <v>6か月</v>
          </cell>
          <cell r="J141">
            <v>12960</v>
          </cell>
          <cell r="K141">
            <v>18360</v>
          </cell>
        </row>
        <row r="142">
          <cell r="F142">
            <v>91</v>
          </cell>
          <cell r="G142" t="str">
            <v xml:space="preserve">A8L1 </v>
          </cell>
          <cell r="H142" t="str">
            <v>3か月</v>
          </cell>
          <cell r="I142" t="str">
            <v>6か月</v>
          </cell>
          <cell r="J142">
            <v>8640</v>
          </cell>
          <cell r="K142">
            <v>14040</v>
          </cell>
        </row>
        <row r="143">
          <cell r="F143">
            <v>92</v>
          </cell>
          <cell r="G143" t="str">
            <v>A8M1</v>
          </cell>
          <cell r="H143" t="str">
            <v>4か月</v>
          </cell>
          <cell r="I143" t="str">
            <v>8か月</v>
          </cell>
          <cell r="J143">
            <v>10800</v>
          </cell>
          <cell r="K143">
            <v>16200</v>
          </cell>
        </row>
        <row r="144">
          <cell r="F144">
            <v>93</v>
          </cell>
          <cell r="G144" t="str">
            <v>A3G1</v>
          </cell>
          <cell r="H144" t="str">
            <v>3か月</v>
          </cell>
          <cell r="I144" t="str">
            <v>6か月</v>
          </cell>
          <cell r="J144">
            <v>8640</v>
          </cell>
          <cell r="K144">
            <v>14040</v>
          </cell>
        </row>
        <row r="145">
          <cell r="F145">
            <v>94</v>
          </cell>
          <cell r="G145" t="str">
            <v>B5V0</v>
          </cell>
          <cell r="H145" t="str">
            <v>2か月</v>
          </cell>
          <cell r="I145" t="str">
            <v>4か月</v>
          </cell>
          <cell r="J145">
            <v>19440</v>
          </cell>
          <cell r="K145">
            <v>24840</v>
          </cell>
        </row>
        <row r="146">
          <cell r="F146">
            <v>95</v>
          </cell>
          <cell r="G146" t="str">
            <v>B4S0</v>
          </cell>
          <cell r="H146" t="str">
            <v>2か月</v>
          </cell>
          <cell r="I146" t="str">
            <v>4か月</v>
          </cell>
          <cell r="J146">
            <v>16200</v>
          </cell>
          <cell r="K146">
            <v>21600</v>
          </cell>
        </row>
        <row r="147">
          <cell r="F147">
            <v>96</v>
          </cell>
          <cell r="G147" t="str">
            <v>B3S0</v>
          </cell>
          <cell r="H147" t="str">
            <v>2か月</v>
          </cell>
          <cell r="I147" t="str">
            <v>4か月</v>
          </cell>
          <cell r="J147">
            <v>16200</v>
          </cell>
          <cell r="K147">
            <v>21600</v>
          </cell>
        </row>
        <row r="148">
          <cell r="F148">
            <v>97</v>
          </cell>
          <cell r="G148" t="str">
            <v>A3F0</v>
          </cell>
          <cell r="H148" t="str">
            <v>3か月</v>
          </cell>
          <cell r="I148" t="str">
            <v>6か月</v>
          </cell>
          <cell r="J148">
            <v>16200</v>
          </cell>
          <cell r="K148">
            <v>21600</v>
          </cell>
        </row>
        <row r="149">
          <cell r="G149" t="str">
            <v>A3E0</v>
          </cell>
          <cell r="H149" t="str">
            <v>3か月</v>
          </cell>
          <cell r="I149" t="str">
            <v>6か月</v>
          </cell>
          <cell r="J149" t="str">
            <v>－</v>
          </cell>
          <cell r="K149" t="str">
            <v>－</v>
          </cell>
        </row>
        <row r="150">
          <cell r="F150">
            <v>98</v>
          </cell>
          <cell r="G150" t="str">
            <v>B4N0</v>
          </cell>
          <cell r="H150" t="str">
            <v>2か月</v>
          </cell>
          <cell r="I150" t="str">
            <v>4か月</v>
          </cell>
          <cell r="J150">
            <v>18360</v>
          </cell>
          <cell r="K150">
            <v>23760</v>
          </cell>
        </row>
        <row r="151">
          <cell r="F151">
            <v>99</v>
          </cell>
          <cell r="G151" t="str">
            <v>B5D0</v>
          </cell>
          <cell r="H151" t="str">
            <v>2か月</v>
          </cell>
          <cell r="I151" t="str">
            <v>4か月</v>
          </cell>
          <cell r="J151">
            <v>19440</v>
          </cell>
          <cell r="K151">
            <v>24840</v>
          </cell>
        </row>
        <row r="152">
          <cell r="F152">
            <v>100</v>
          </cell>
          <cell r="G152" t="str">
            <v>B5E0</v>
          </cell>
          <cell r="H152" t="str">
            <v>2か月</v>
          </cell>
          <cell r="I152" t="str">
            <v>4か月</v>
          </cell>
          <cell r="J152">
            <v>12960</v>
          </cell>
          <cell r="K152">
            <v>18360</v>
          </cell>
        </row>
        <row r="153">
          <cell r="F153">
            <v>101</v>
          </cell>
          <cell r="G153" t="str">
            <v>A281</v>
          </cell>
          <cell r="H153" t="str">
            <v>2か月</v>
          </cell>
          <cell r="I153" t="str">
            <v>4か月</v>
          </cell>
          <cell r="J153">
            <v>19440</v>
          </cell>
          <cell r="K153">
            <v>24840</v>
          </cell>
        </row>
        <row r="154">
          <cell r="F154">
            <v>102</v>
          </cell>
          <cell r="G154" t="str">
            <v>A9J0</v>
          </cell>
          <cell r="H154" t="str">
            <v>2か月</v>
          </cell>
          <cell r="I154" t="str">
            <v>4か月</v>
          </cell>
          <cell r="J154">
            <v>16200</v>
          </cell>
          <cell r="K154">
            <v>21600</v>
          </cell>
        </row>
        <row r="155">
          <cell r="G155" t="str">
            <v>A3A1</v>
          </cell>
          <cell r="H155" t="str">
            <v>3か月</v>
          </cell>
          <cell r="I155" t="str">
            <v>6か月</v>
          </cell>
          <cell r="J155">
            <v>24840</v>
          </cell>
          <cell r="K155">
            <v>30240</v>
          </cell>
        </row>
        <row r="156">
          <cell r="F156">
            <v>103</v>
          </cell>
          <cell r="G156" t="str">
            <v>A290</v>
          </cell>
          <cell r="H156" t="str">
            <v>3か月</v>
          </cell>
          <cell r="I156" t="str">
            <v>6か月</v>
          </cell>
          <cell r="J156">
            <v>15120</v>
          </cell>
          <cell r="K156">
            <v>20520</v>
          </cell>
        </row>
        <row r="157">
          <cell r="F157">
            <v>104</v>
          </cell>
          <cell r="G157" t="str">
            <v>A8J0</v>
          </cell>
          <cell r="H157" t="str">
            <v>3か月</v>
          </cell>
          <cell r="I157" t="str">
            <v>6か月</v>
          </cell>
          <cell r="J157">
            <v>12960</v>
          </cell>
          <cell r="K157">
            <v>18360</v>
          </cell>
        </row>
        <row r="158">
          <cell r="F158">
            <v>105</v>
          </cell>
          <cell r="G158" t="str">
            <v>A3C0</v>
          </cell>
          <cell r="H158" t="str">
            <v>3か月</v>
          </cell>
          <cell r="I158" t="str">
            <v>6か月</v>
          </cell>
          <cell r="J158">
            <v>19440</v>
          </cell>
          <cell r="K158">
            <v>19440</v>
          </cell>
        </row>
        <row r="159">
          <cell r="F159">
            <v>106</v>
          </cell>
          <cell r="G159" t="str">
            <v>A3B0</v>
          </cell>
          <cell r="H159" t="str">
            <v>3か月</v>
          </cell>
          <cell r="I159" t="str">
            <v>6か月</v>
          </cell>
          <cell r="J159">
            <v>16200</v>
          </cell>
          <cell r="K159">
            <v>21600</v>
          </cell>
        </row>
        <row r="160">
          <cell r="G160" t="str">
            <v>A7X0</v>
          </cell>
          <cell r="H160" t="str">
            <v>3か月</v>
          </cell>
          <cell r="I160" t="str">
            <v>6か月</v>
          </cell>
          <cell r="J160" t="str">
            <v>－</v>
          </cell>
          <cell r="K160" t="str">
            <v>－</v>
          </cell>
        </row>
        <row r="161">
          <cell r="F161">
            <v>107</v>
          </cell>
          <cell r="G161" t="str">
            <v>B4P0</v>
          </cell>
          <cell r="H161" t="str">
            <v>2か月</v>
          </cell>
          <cell r="I161" t="str">
            <v>4か月</v>
          </cell>
          <cell r="J161">
            <v>18360</v>
          </cell>
          <cell r="K161">
            <v>23760</v>
          </cell>
        </row>
        <row r="162">
          <cell r="F162">
            <v>108</v>
          </cell>
          <cell r="G162" t="str">
            <v>B1A0</v>
          </cell>
          <cell r="H162" t="str">
            <v>2か月</v>
          </cell>
          <cell r="I162" t="str">
            <v>4か月</v>
          </cell>
          <cell r="J162">
            <v>15120</v>
          </cell>
          <cell r="K162">
            <v>20520</v>
          </cell>
        </row>
        <row r="163">
          <cell r="F163">
            <v>109</v>
          </cell>
          <cell r="G163" t="str">
            <v>B560</v>
          </cell>
          <cell r="H163" t="str">
            <v>2か月</v>
          </cell>
          <cell r="I163" t="str">
            <v>4か月</v>
          </cell>
          <cell r="J163">
            <v>19440</v>
          </cell>
          <cell r="K163">
            <v>24840</v>
          </cell>
        </row>
        <row r="164">
          <cell r="F164">
            <v>110</v>
          </cell>
          <cell r="G164" t="str">
            <v>B550</v>
          </cell>
          <cell r="H164" t="str">
            <v>2か月</v>
          </cell>
          <cell r="I164" t="str">
            <v>4か月</v>
          </cell>
          <cell r="J164">
            <v>15120</v>
          </cell>
          <cell r="K164">
            <v>20520</v>
          </cell>
        </row>
        <row r="165">
          <cell r="F165">
            <v>111</v>
          </cell>
          <cell r="G165" t="str">
            <v>B3R0</v>
          </cell>
          <cell r="H165" t="str">
            <v>2か月</v>
          </cell>
          <cell r="I165" t="str">
            <v>4か月</v>
          </cell>
          <cell r="J165">
            <v>15120</v>
          </cell>
          <cell r="K165">
            <v>20520</v>
          </cell>
        </row>
        <row r="166">
          <cell r="F166">
            <v>112</v>
          </cell>
          <cell r="G166" t="str">
            <v>A2X0</v>
          </cell>
          <cell r="H166" t="str">
            <v>2か月</v>
          </cell>
          <cell r="I166" t="str">
            <v>4か月</v>
          </cell>
          <cell r="J166">
            <v>12960</v>
          </cell>
          <cell r="K166">
            <v>18360</v>
          </cell>
        </row>
        <row r="167">
          <cell r="F167">
            <v>113</v>
          </cell>
          <cell r="G167" t="str">
            <v>A2Z1</v>
          </cell>
          <cell r="H167" t="str">
            <v>2か月</v>
          </cell>
          <cell r="I167" t="str">
            <v>4か月</v>
          </cell>
          <cell r="J167">
            <v>12960</v>
          </cell>
          <cell r="K167">
            <v>18360</v>
          </cell>
        </row>
        <row r="168">
          <cell r="G168" t="str">
            <v>A2Z0</v>
          </cell>
          <cell r="H168" t="str">
            <v>2か月</v>
          </cell>
          <cell r="I168" t="str">
            <v>4か月</v>
          </cell>
          <cell r="J168">
            <v>12960</v>
          </cell>
          <cell r="K168">
            <v>18360</v>
          </cell>
        </row>
        <row r="169">
          <cell r="F169">
            <v>114</v>
          </cell>
          <cell r="G169" t="str">
            <v>A2W0</v>
          </cell>
          <cell r="H169" t="str">
            <v>2か月</v>
          </cell>
          <cell r="I169" t="str">
            <v>4か月</v>
          </cell>
          <cell r="J169">
            <v>12960</v>
          </cell>
          <cell r="K169">
            <v>18360</v>
          </cell>
        </row>
        <row r="170">
          <cell r="G170" t="str">
            <v>A2Y0</v>
          </cell>
          <cell r="H170" t="str">
            <v>2か月</v>
          </cell>
          <cell r="I170" t="str">
            <v>4か月</v>
          </cell>
          <cell r="J170">
            <v>12960</v>
          </cell>
          <cell r="K170">
            <v>18360</v>
          </cell>
        </row>
        <row r="171">
          <cell r="F171">
            <v>115</v>
          </cell>
          <cell r="G171" t="str">
            <v>A9O0</v>
          </cell>
          <cell r="H171" t="str">
            <v>2か月</v>
          </cell>
          <cell r="I171" t="str">
            <v>4か月</v>
          </cell>
          <cell r="J171">
            <v>17280</v>
          </cell>
          <cell r="K171">
            <v>22680</v>
          </cell>
        </row>
        <row r="172">
          <cell r="F172">
            <v>116</v>
          </cell>
          <cell r="G172" t="str">
            <v>A3L0</v>
          </cell>
          <cell r="H172" t="str">
            <v>2か月</v>
          </cell>
          <cell r="I172" t="str">
            <v>4か月</v>
          </cell>
          <cell r="J172">
            <v>12960</v>
          </cell>
          <cell r="K172">
            <v>18360</v>
          </cell>
        </row>
        <row r="173">
          <cell r="F173">
            <v>117</v>
          </cell>
          <cell r="G173" t="str">
            <v>A3M0</v>
          </cell>
          <cell r="H173" t="str">
            <v>4か月</v>
          </cell>
          <cell r="I173" t="str">
            <v>8か月</v>
          </cell>
          <cell r="J173">
            <v>22680</v>
          </cell>
          <cell r="K173">
            <v>28080</v>
          </cell>
        </row>
        <row r="174">
          <cell r="F174">
            <v>118</v>
          </cell>
          <cell r="G174" t="str">
            <v>A3K0</v>
          </cell>
          <cell r="H174" t="str">
            <v>3か月</v>
          </cell>
          <cell r="I174" t="str">
            <v>6か月</v>
          </cell>
          <cell r="J174">
            <v>12960</v>
          </cell>
          <cell r="K174">
            <v>18360</v>
          </cell>
        </row>
        <row r="175">
          <cell r="G175" t="str">
            <v>A3I0</v>
          </cell>
          <cell r="H175" t="str">
            <v>3か月</v>
          </cell>
          <cell r="I175" t="str">
            <v>6か月</v>
          </cell>
          <cell r="J175" t="str">
            <v>－</v>
          </cell>
          <cell r="K175" t="str">
            <v>－</v>
          </cell>
        </row>
        <row r="176">
          <cell r="F176">
            <v>119</v>
          </cell>
          <cell r="G176" t="str">
            <v>A3S1</v>
          </cell>
          <cell r="H176" t="str">
            <v>3か月</v>
          </cell>
          <cell r="I176" t="str">
            <v>6か月</v>
          </cell>
          <cell r="J176">
            <v>9180</v>
          </cell>
          <cell r="K176">
            <v>14580</v>
          </cell>
        </row>
        <row r="177">
          <cell r="F177">
            <v>120</v>
          </cell>
          <cell r="G177" t="str">
            <v>A8X0</v>
          </cell>
          <cell r="H177" t="str">
            <v>2か月</v>
          </cell>
          <cell r="I177" t="str">
            <v>4か月</v>
          </cell>
          <cell r="J177">
            <v>14040</v>
          </cell>
          <cell r="K177">
            <v>19440</v>
          </cell>
        </row>
        <row r="178">
          <cell r="F178">
            <v>121</v>
          </cell>
          <cell r="G178" t="str">
            <v>A3R0</v>
          </cell>
          <cell r="H178" t="str">
            <v>3か月</v>
          </cell>
          <cell r="I178" t="str">
            <v>6か月</v>
          </cell>
          <cell r="J178">
            <v>20520</v>
          </cell>
          <cell r="K178">
            <v>25920</v>
          </cell>
        </row>
        <row r="179">
          <cell r="F179">
            <v>122</v>
          </cell>
          <cell r="G179" t="str">
            <v>A3U0</v>
          </cell>
          <cell r="H179" t="str">
            <v>3か月</v>
          </cell>
          <cell r="I179" t="str">
            <v>6か月</v>
          </cell>
          <cell r="J179">
            <v>16200</v>
          </cell>
          <cell r="K179">
            <v>21600</v>
          </cell>
        </row>
        <row r="180">
          <cell r="F180">
            <v>123</v>
          </cell>
          <cell r="G180" t="str">
            <v>A9K0</v>
          </cell>
          <cell r="H180" t="str">
            <v>3か月</v>
          </cell>
          <cell r="I180" t="str">
            <v>6か月</v>
          </cell>
          <cell r="J180">
            <v>17280</v>
          </cell>
          <cell r="K180">
            <v>22680</v>
          </cell>
        </row>
        <row r="181">
          <cell r="F181">
            <v>124</v>
          </cell>
          <cell r="G181" t="str">
            <v>A3V0</v>
          </cell>
          <cell r="H181" t="str">
            <v>2か月</v>
          </cell>
          <cell r="I181" t="str">
            <v>4か月</v>
          </cell>
          <cell r="J181">
            <v>15120</v>
          </cell>
          <cell r="K181">
            <v>20520</v>
          </cell>
        </row>
        <row r="182">
          <cell r="F182">
            <v>125</v>
          </cell>
          <cell r="G182" t="str">
            <v>A3W0</v>
          </cell>
          <cell r="H182" t="str">
            <v>2か月</v>
          </cell>
          <cell r="I182" t="str">
            <v>4か月</v>
          </cell>
          <cell r="J182">
            <v>15120</v>
          </cell>
          <cell r="K182">
            <v>20520</v>
          </cell>
        </row>
        <row r="183">
          <cell r="F183">
            <v>126</v>
          </cell>
          <cell r="G183" t="str">
            <v>B3G0</v>
          </cell>
          <cell r="H183" t="str">
            <v>3か月</v>
          </cell>
          <cell r="I183" t="str">
            <v>6か月</v>
          </cell>
          <cell r="J183">
            <v>19440</v>
          </cell>
          <cell r="K183">
            <v>24840</v>
          </cell>
        </row>
        <row r="184">
          <cell r="F184">
            <v>127</v>
          </cell>
          <cell r="G184" t="str">
            <v>B3H0</v>
          </cell>
          <cell r="H184" t="str">
            <v>3か月</v>
          </cell>
          <cell r="I184" t="str">
            <v>6か月</v>
          </cell>
          <cell r="J184">
            <v>28080</v>
          </cell>
          <cell r="K184">
            <v>33480</v>
          </cell>
        </row>
        <row r="185">
          <cell r="F185">
            <v>128</v>
          </cell>
          <cell r="G185" t="str">
            <v>B2V1</v>
          </cell>
          <cell r="H185" t="str">
            <v>2か月</v>
          </cell>
          <cell r="I185" t="str">
            <v>4か月</v>
          </cell>
          <cell r="J185">
            <v>14040</v>
          </cell>
          <cell r="K185">
            <v>19440</v>
          </cell>
        </row>
        <row r="186">
          <cell r="F186">
            <v>129</v>
          </cell>
          <cell r="G186" t="str">
            <v>B350</v>
          </cell>
          <cell r="H186" t="str">
            <v>2か月</v>
          </cell>
          <cell r="I186" t="str">
            <v>6か月</v>
          </cell>
          <cell r="J186">
            <v>20520</v>
          </cell>
          <cell r="K186">
            <v>25920</v>
          </cell>
        </row>
        <row r="187">
          <cell r="F187">
            <v>130</v>
          </cell>
          <cell r="G187" t="str">
            <v>A3Q1</v>
          </cell>
          <cell r="H187" t="str">
            <v>2か月</v>
          </cell>
          <cell r="I187" t="str">
            <v>12か月</v>
          </cell>
          <cell r="J187">
            <v>28080</v>
          </cell>
          <cell r="K187">
            <v>33480</v>
          </cell>
        </row>
        <row r="188">
          <cell r="F188">
            <v>131</v>
          </cell>
          <cell r="G188" t="str">
            <v>B4I0</v>
          </cell>
          <cell r="H188" t="str">
            <v>2か月</v>
          </cell>
          <cell r="I188" t="str">
            <v>4か月</v>
          </cell>
          <cell r="J188">
            <v>15120</v>
          </cell>
          <cell r="K188">
            <v>20520</v>
          </cell>
        </row>
        <row r="189">
          <cell r="F189">
            <v>132</v>
          </cell>
          <cell r="G189" t="str">
            <v>B5Q0</v>
          </cell>
          <cell r="H189" t="str">
            <v>2か月</v>
          </cell>
          <cell r="I189" t="str">
            <v>4か月</v>
          </cell>
          <cell r="J189">
            <v>15120</v>
          </cell>
          <cell r="K189">
            <v>20520</v>
          </cell>
        </row>
        <row r="190">
          <cell r="F190">
            <v>133</v>
          </cell>
          <cell r="G190" t="str">
            <v>B5C0</v>
          </cell>
          <cell r="H190" t="str">
            <v>2か月</v>
          </cell>
          <cell r="I190" t="str">
            <v>4か月</v>
          </cell>
          <cell r="J190">
            <v>19440</v>
          </cell>
          <cell r="K190">
            <v>24840</v>
          </cell>
        </row>
        <row r="191">
          <cell r="F191">
            <v>134</v>
          </cell>
          <cell r="G191" t="str">
            <v>B3X0</v>
          </cell>
          <cell r="H191" t="str">
            <v>2か月</v>
          </cell>
          <cell r="I191" t="str">
            <v>4か月</v>
          </cell>
          <cell r="J191">
            <v>19440</v>
          </cell>
          <cell r="K191">
            <v>24840</v>
          </cell>
        </row>
        <row r="192">
          <cell r="F192">
            <v>135</v>
          </cell>
          <cell r="G192" t="str">
            <v>B3Y0</v>
          </cell>
          <cell r="H192" t="str">
            <v>2か月</v>
          </cell>
          <cell r="I192" t="str">
            <v>4か月</v>
          </cell>
          <cell r="J192">
            <v>15120</v>
          </cell>
          <cell r="K192">
            <v>20520</v>
          </cell>
        </row>
        <row r="193">
          <cell r="F193">
            <v>136</v>
          </cell>
          <cell r="G193" t="str">
            <v>A241</v>
          </cell>
          <cell r="H193" t="str">
            <v>3か月</v>
          </cell>
          <cell r="I193" t="str">
            <v>6か月</v>
          </cell>
          <cell r="J193">
            <v>21600</v>
          </cell>
          <cell r="K193">
            <v>27000</v>
          </cell>
        </row>
        <row r="194">
          <cell r="F194">
            <v>137</v>
          </cell>
          <cell r="G194" t="str">
            <v>A221</v>
          </cell>
          <cell r="H194" t="str">
            <v>2か月</v>
          </cell>
          <cell r="I194" t="str">
            <v>4か月</v>
          </cell>
          <cell r="J194">
            <v>15120</v>
          </cell>
          <cell r="K194">
            <v>20520</v>
          </cell>
        </row>
        <row r="195">
          <cell r="G195" t="str">
            <v>A260</v>
          </cell>
          <cell r="H195" t="str">
            <v>2か月</v>
          </cell>
          <cell r="I195" t="str">
            <v>4か月</v>
          </cell>
          <cell r="J195" t="str">
            <v>－</v>
          </cell>
          <cell r="K195" t="str">
            <v>－</v>
          </cell>
        </row>
        <row r="196">
          <cell r="F196">
            <v>138</v>
          </cell>
          <cell r="G196" t="str">
            <v>B3P0</v>
          </cell>
          <cell r="H196" t="str">
            <v>2か月</v>
          </cell>
          <cell r="I196" t="str">
            <v>4か月</v>
          </cell>
          <cell r="J196">
            <v>15120</v>
          </cell>
          <cell r="K196">
            <v>20520</v>
          </cell>
        </row>
        <row r="198">
          <cell r="F198">
            <v>139</v>
          </cell>
          <cell r="G198" t="str">
            <v>A4M1</v>
          </cell>
          <cell r="H198" t="str">
            <v>2か月</v>
          </cell>
          <cell r="I198" t="str">
            <v>4か月</v>
          </cell>
          <cell r="J198">
            <v>17280</v>
          </cell>
          <cell r="K198">
            <v>22680</v>
          </cell>
        </row>
        <row r="199">
          <cell r="F199">
            <v>140</v>
          </cell>
          <cell r="G199" t="str">
            <v>A4P0</v>
          </cell>
          <cell r="H199" t="str">
            <v>2か月</v>
          </cell>
          <cell r="I199" t="str">
            <v>4か月</v>
          </cell>
          <cell r="J199">
            <v>17280</v>
          </cell>
          <cell r="K199">
            <v>22680</v>
          </cell>
        </row>
        <row r="200">
          <cell r="F200">
            <v>141</v>
          </cell>
          <cell r="G200" t="str">
            <v>A4N0</v>
          </cell>
          <cell r="H200" t="str">
            <v>2か月</v>
          </cell>
          <cell r="I200" t="str">
            <v>4か月</v>
          </cell>
          <cell r="J200">
            <v>17280</v>
          </cell>
          <cell r="K200">
            <v>22680</v>
          </cell>
        </row>
        <row r="201">
          <cell r="F201">
            <v>142</v>
          </cell>
          <cell r="G201" t="str">
            <v>A4Q0</v>
          </cell>
          <cell r="H201" t="str">
            <v>2か月</v>
          </cell>
          <cell r="I201" t="str">
            <v>4か月</v>
          </cell>
          <cell r="J201">
            <v>17280</v>
          </cell>
          <cell r="K201">
            <v>22680</v>
          </cell>
        </row>
        <row r="202">
          <cell r="G202" t="str">
            <v>A4O0</v>
          </cell>
          <cell r="H202" t="str">
            <v>2か月</v>
          </cell>
          <cell r="I202" t="str">
            <v>4か月</v>
          </cell>
          <cell r="J202" t="str">
            <v>－</v>
          </cell>
          <cell r="K202" t="str">
            <v>－</v>
          </cell>
        </row>
        <row r="203">
          <cell r="F203">
            <v>143</v>
          </cell>
          <cell r="G203" t="str">
            <v>A4R0</v>
          </cell>
          <cell r="H203" t="str">
            <v>2か月</v>
          </cell>
          <cell r="I203" t="str">
            <v>4か月</v>
          </cell>
          <cell r="J203">
            <v>17280</v>
          </cell>
          <cell r="K203">
            <v>22680</v>
          </cell>
        </row>
        <row r="204">
          <cell r="F204">
            <v>144</v>
          </cell>
          <cell r="G204" t="str">
            <v>A4S0</v>
          </cell>
          <cell r="H204" t="str">
            <v>2か月</v>
          </cell>
          <cell r="I204" t="str">
            <v>4か月</v>
          </cell>
          <cell r="J204">
            <v>12960</v>
          </cell>
          <cell r="K204">
            <v>18360</v>
          </cell>
        </row>
        <row r="205">
          <cell r="F205">
            <v>145</v>
          </cell>
          <cell r="G205" t="str">
            <v>A4T0</v>
          </cell>
          <cell r="H205" t="str">
            <v>3か月</v>
          </cell>
          <cell r="I205" t="str">
            <v>6か月</v>
          </cell>
          <cell r="J205">
            <v>18360</v>
          </cell>
          <cell r="K205">
            <v>23760</v>
          </cell>
        </row>
        <row r="206">
          <cell r="F206">
            <v>146</v>
          </cell>
          <cell r="G206" t="str">
            <v>A4U0</v>
          </cell>
          <cell r="H206" t="str">
            <v>4か月</v>
          </cell>
          <cell r="I206" t="str">
            <v>8か月</v>
          </cell>
          <cell r="J206">
            <v>22680</v>
          </cell>
          <cell r="K206">
            <v>28080</v>
          </cell>
        </row>
        <row r="207">
          <cell r="F207">
            <v>147</v>
          </cell>
          <cell r="G207" t="str">
            <v>A5E0</v>
          </cell>
          <cell r="H207" t="str">
            <v>2か月</v>
          </cell>
          <cell r="I207" t="str">
            <v>4か月</v>
          </cell>
          <cell r="J207">
            <v>17280</v>
          </cell>
          <cell r="K207">
            <v>22680</v>
          </cell>
        </row>
        <row r="208">
          <cell r="G208" t="str">
            <v>A5G0</v>
          </cell>
          <cell r="H208" t="str">
            <v>2か月</v>
          </cell>
          <cell r="I208" t="str">
            <v>4か月</v>
          </cell>
          <cell r="J208" t="str">
            <v>－</v>
          </cell>
          <cell r="K208" t="str">
            <v>－</v>
          </cell>
        </row>
        <row r="209">
          <cell r="F209">
            <v>148</v>
          </cell>
          <cell r="G209" t="str">
            <v>A4V0</v>
          </cell>
          <cell r="H209" t="str">
            <v>2か月</v>
          </cell>
          <cell r="I209" t="str">
            <v>4か月</v>
          </cell>
          <cell r="J209">
            <v>17280</v>
          </cell>
          <cell r="K209">
            <v>22680</v>
          </cell>
        </row>
        <row r="210">
          <cell r="F210">
            <v>149</v>
          </cell>
          <cell r="G210" t="str">
            <v>A4Y0</v>
          </cell>
          <cell r="H210" t="str">
            <v>2か月</v>
          </cell>
          <cell r="I210" t="str">
            <v>4か月</v>
          </cell>
          <cell r="J210">
            <v>17280</v>
          </cell>
          <cell r="K210">
            <v>22680</v>
          </cell>
        </row>
        <row r="211">
          <cell r="F211">
            <v>150</v>
          </cell>
          <cell r="G211" t="str">
            <v>A9P0</v>
          </cell>
          <cell r="H211" t="str">
            <v>2か月</v>
          </cell>
          <cell r="I211" t="str">
            <v>4か月</v>
          </cell>
          <cell r="J211">
            <v>17280</v>
          </cell>
          <cell r="K211">
            <v>22680</v>
          </cell>
        </row>
        <row r="212">
          <cell r="F212">
            <v>151</v>
          </cell>
          <cell r="G212" t="str">
            <v>A4X0</v>
          </cell>
          <cell r="H212" t="str">
            <v>2か月</v>
          </cell>
          <cell r="I212" t="str">
            <v>4か月</v>
          </cell>
          <cell r="J212">
            <v>17280</v>
          </cell>
          <cell r="K212">
            <v>22680</v>
          </cell>
        </row>
        <row r="213">
          <cell r="G213" t="str">
            <v>A460</v>
          </cell>
          <cell r="H213" t="str">
            <v>3か月</v>
          </cell>
          <cell r="I213" t="str">
            <v>6か月</v>
          </cell>
          <cell r="J213" t="str">
            <v>－</v>
          </cell>
          <cell r="K213" t="str">
            <v>－</v>
          </cell>
        </row>
        <row r="214">
          <cell r="G214" t="str">
            <v>A470</v>
          </cell>
          <cell r="H214" t="str">
            <v>3か月</v>
          </cell>
          <cell r="I214" t="str">
            <v>6か月</v>
          </cell>
          <cell r="J214" t="str">
            <v>－</v>
          </cell>
          <cell r="K214" t="str">
            <v>－</v>
          </cell>
        </row>
        <row r="215">
          <cell r="G215" t="str">
            <v>A480</v>
          </cell>
          <cell r="H215" t="str">
            <v>3か月</v>
          </cell>
          <cell r="I215" t="str">
            <v>6か月</v>
          </cell>
          <cell r="J215" t="str">
            <v>－</v>
          </cell>
          <cell r="K215" t="str">
            <v>－</v>
          </cell>
        </row>
        <row r="216">
          <cell r="F216">
            <v>152</v>
          </cell>
          <cell r="G216" t="str">
            <v>A4W1</v>
          </cell>
          <cell r="H216" t="str">
            <v>2か月</v>
          </cell>
          <cell r="I216" t="str">
            <v>4か月</v>
          </cell>
          <cell r="J216">
            <v>15120</v>
          </cell>
          <cell r="K216">
            <v>20520</v>
          </cell>
        </row>
        <row r="217">
          <cell r="F217">
            <v>153</v>
          </cell>
          <cell r="G217" t="str">
            <v>A9Q0</v>
          </cell>
          <cell r="H217" t="str">
            <v>2か月</v>
          </cell>
          <cell r="I217" t="str">
            <v>4か月</v>
          </cell>
          <cell r="J217">
            <v>17280</v>
          </cell>
          <cell r="K217">
            <v>22680</v>
          </cell>
        </row>
        <row r="218">
          <cell r="F218">
            <v>154</v>
          </cell>
          <cell r="G218" t="str">
            <v>A4Z0</v>
          </cell>
          <cell r="H218" t="str">
            <v>2か月</v>
          </cell>
          <cell r="I218" t="str">
            <v>4か月</v>
          </cell>
          <cell r="J218">
            <v>17280</v>
          </cell>
          <cell r="K218">
            <v>22680</v>
          </cell>
        </row>
        <row r="219">
          <cell r="F219">
            <v>155</v>
          </cell>
          <cell r="G219" t="str">
            <v>B4J0</v>
          </cell>
          <cell r="H219" t="str">
            <v>2か月</v>
          </cell>
          <cell r="I219" t="str">
            <v>4か月</v>
          </cell>
          <cell r="J219">
            <v>15120</v>
          </cell>
          <cell r="K219">
            <v>20520</v>
          </cell>
        </row>
        <row r="220">
          <cell r="F220">
            <v>156</v>
          </cell>
          <cell r="G220" t="str">
            <v>A5I0</v>
          </cell>
          <cell r="H220" t="str">
            <v>2か月</v>
          </cell>
          <cell r="I220" t="str">
            <v>4か月</v>
          </cell>
          <cell r="J220">
            <v>17280</v>
          </cell>
          <cell r="K220">
            <v>22680</v>
          </cell>
        </row>
        <row r="221">
          <cell r="F221">
            <v>157</v>
          </cell>
          <cell r="G221" t="str">
            <v>A5J0</v>
          </cell>
          <cell r="H221" t="str">
            <v>2か月</v>
          </cell>
          <cell r="I221" t="str">
            <v>4か月</v>
          </cell>
          <cell r="J221">
            <v>17280</v>
          </cell>
          <cell r="K221">
            <v>22680</v>
          </cell>
        </row>
        <row r="222">
          <cell r="F222">
            <v>158</v>
          </cell>
          <cell r="G222" t="str">
            <v>A5N1</v>
          </cell>
          <cell r="H222" t="str">
            <v>4か月</v>
          </cell>
          <cell r="I222" t="str">
            <v>8か月</v>
          </cell>
          <cell r="J222">
            <v>17280</v>
          </cell>
          <cell r="K222">
            <v>21600</v>
          </cell>
        </row>
        <row r="223">
          <cell r="G223" t="str">
            <v>A5N0</v>
          </cell>
          <cell r="H223" t="str">
            <v>4か月</v>
          </cell>
          <cell r="I223" t="str">
            <v>8か月</v>
          </cell>
          <cell r="J223" t="str">
            <v>－</v>
          </cell>
          <cell r="K223" t="str">
            <v>－</v>
          </cell>
        </row>
        <row r="224">
          <cell r="F224">
            <v>159</v>
          </cell>
          <cell r="G224" t="str">
            <v>A5M1</v>
          </cell>
          <cell r="H224" t="str">
            <v>4か月</v>
          </cell>
          <cell r="I224" t="str">
            <v>8か月</v>
          </cell>
          <cell r="J224">
            <v>17280</v>
          </cell>
          <cell r="K224">
            <v>21600</v>
          </cell>
        </row>
        <row r="225">
          <cell r="G225" t="str">
            <v>A5M0</v>
          </cell>
          <cell r="H225" t="str">
            <v>4か月</v>
          </cell>
          <cell r="I225" t="str">
            <v>8か月</v>
          </cell>
          <cell r="J225" t="str">
            <v>－</v>
          </cell>
          <cell r="K225" t="str">
            <v>－</v>
          </cell>
        </row>
        <row r="226">
          <cell r="F226">
            <v>160</v>
          </cell>
          <cell r="G226" t="str">
            <v>A5L1</v>
          </cell>
          <cell r="H226" t="str">
            <v>4か月</v>
          </cell>
          <cell r="I226" t="str">
            <v>8か月</v>
          </cell>
          <cell r="J226">
            <v>19440</v>
          </cell>
          <cell r="K226">
            <v>23760</v>
          </cell>
        </row>
        <row r="227">
          <cell r="G227" t="str">
            <v>A5L0</v>
          </cell>
          <cell r="H227" t="str">
            <v>4か月</v>
          </cell>
          <cell r="I227" t="str">
            <v>8か月</v>
          </cell>
          <cell r="J227" t="str">
            <v>－</v>
          </cell>
          <cell r="K227" t="str">
            <v>－</v>
          </cell>
        </row>
        <row r="228">
          <cell r="F228">
            <v>161</v>
          </cell>
          <cell r="G228" t="str">
            <v>A5K1</v>
          </cell>
          <cell r="H228" t="str">
            <v>4か月</v>
          </cell>
          <cell r="I228" t="str">
            <v>8か月</v>
          </cell>
          <cell r="J228">
            <v>21600</v>
          </cell>
          <cell r="K228">
            <v>25920</v>
          </cell>
        </row>
        <row r="229">
          <cell r="G229" t="str">
            <v>A5K0</v>
          </cell>
          <cell r="H229" t="str">
            <v>4か月</v>
          </cell>
          <cell r="I229" t="str">
            <v>8か月</v>
          </cell>
          <cell r="J229" t="str">
            <v>－</v>
          </cell>
          <cell r="K229" t="str">
            <v>－</v>
          </cell>
        </row>
        <row r="230">
          <cell r="F230">
            <v>162</v>
          </cell>
          <cell r="G230" t="str">
            <v>B6B0</v>
          </cell>
          <cell r="H230" t="str">
            <v>2か月</v>
          </cell>
          <cell r="I230" t="str">
            <v>4か月</v>
          </cell>
          <cell r="J230">
            <v>8640</v>
          </cell>
          <cell r="K230">
            <v>12960</v>
          </cell>
        </row>
        <row r="231">
          <cell r="F231">
            <v>163</v>
          </cell>
          <cell r="G231" t="str">
            <v>A5Q0</v>
          </cell>
          <cell r="H231" t="str">
            <v>4か月</v>
          </cell>
          <cell r="I231" t="str">
            <v>8か月</v>
          </cell>
          <cell r="J231">
            <v>25920</v>
          </cell>
          <cell r="K231">
            <v>31320</v>
          </cell>
        </row>
        <row r="232">
          <cell r="F232">
            <v>164</v>
          </cell>
          <cell r="G232" t="str">
            <v>A5P0</v>
          </cell>
          <cell r="H232" t="str">
            <v>3か月</v>
          </cell>
          <cell r="I232" t="str">
            <v>6か月</v>
          </cell>
          <cell r="J232">
            <v>20520</v>
          </cell>
          <cell r="K232">
            <v>25920</v>
          </cell>
        </row>
        <row r="233">
          <cell r="F233">
            <v>165</v>
          </cell>
          <cell r="G233" t="str">
            <v>A5S1</v>
          </cell>
          <cell r="H233" t="str">
            <v>3か月</v>
          </cell>
          <cell r="I233" t="str">
            <v>6か月</v>
          </cell>
          <cell r="J233">
            <v>9180</v>
          </cell>
          <cell r="K233">
            <v>14580</v>
          </cell>
        </row>
        <row r="234">
          <cell r="F234">
            <v>166</v>
          </cell>
          <cell r="G234" t="str">
            <v>A5O1</v>
          </cell>
          <cell r="H234" t="str">
            <v>2か月</v>
          </cell>
          <cell r="I234" t="str">
            <v>4か月</v>
          </cell>
          <cell r="J234">
            <v>17280</v>
          </cell>
          <cell r="K234">
            <v>22680</v>
          </cell>
        </row>
        <row r="235">
          <cell r="F235">
            <v>167</v>
          </cell>
          <cell r="G235" t="str">
            <v>A590</v>
          </cell>
          <cell r="H235" t="str">
            <v>2か月</v>
          </cell>
          <cell r="I235" t="str">
            <v>4か月</v>
          </cell>
          <cell r="J235">
            <v>17280</v>
          </cell>
          <cell r="K235">
            <v>22680</v>
          </cell>
        </row>
        <row r="236">
          <cell r="F236">
            <v>168</v>
          </cell>
          <cell r="G236" t="str">
            <v>A6A0</v>
          </cell>
          <cell r="H236" t="str">
            <v>2か月</v>
          </cell>
          <cell r="I236" t="str">
            <v>4か月</v>
          </cell>
          <cell r="J236">
            <v>17280</v>
          </cell>
          <cell r="K236">
            <v>22680</v>
          </cell>
        </row>
        <row r="237">
          <cell r="F237">
            <v>169</v>
          </cell>
          <cell r="G237" t="str">
            <v>A5U0</v>
          </cell>
          <cell r="H237" t="str">
            <v>2か月</v>
          </cell>
          <cell r="I237" t="str">
            <v>4か月</v>
          </cell>
          <cell r="J237">
            <v>17280</v>
          </cell>
          <cell r="K237">
            <v>22680</v>
          </cell>
        </row>
        <row r="238">
          <cell r="F238">
            <v>170</v>
          </cell>
          <cell r="G238" t="str">
            <v>A5T0</v>
          </cell>
          <cell r="H238" t="str">
            <v>2か月</v>
          </cell>
          <cell r="I238" t="str">
            <v>4か月</v>
          </cell>
          <cell r="J238">
            <v>17280</v>
          </cell>
          <cell r="K238">
            <v>22680</v>
          </cell>
        </row>
        <row r="239">
          <cell r="F239">
            <v>171</v>
          </cell>
          <cell r="G239" t="str">
            <v>A8W0</v>
          </cell>
          <cell r="H239" t="str">
            <v>2か月</v>
          </cell>
          <cell r="I239" t="str">
            <v>4か月</v>
          </cell>
          <cell r="J239">
            <v>17280</v>
          </cell>
          <cell r="K239">
            <v>22680</v>
          </cell>
        </row>
        <row r="240">
          <cell r="F240">
            <v>172</v>
          </cell>
          <cell r="G240" t="str">
            <v>A9Z0</v>
          </cell>
          <cell r="H240" t="str">
            <v>2か月</v>
          </cell>
          <cell r="I240" t="str">
            <v>4か月</v>
          </cell>
          <cell r="J240">
            <v>17280</v>
          </cell>
          <cell r="K240">
            <v>22680</v>
          </cell>
        </row>
        <row r="241">
          <cell r="F241">
            <v>173</v>
          </cell>
          <cell r="G241" t="str">
            <v>A9M0</v>
          </cell>
          <cell r="H241" t="str">
            <v>2か月</v>
          </cell>
          <cell r="I241" t="str">
            <v>4か月</v>
          </cell>
          <cell r="J241">
            <v>17280</v>
          </cell>
          <cell r="K241">
            <v>22680</v>
          </cell>
        </row>
        <row r="242">
          <cell r="F242">
            <v>174</v>
          </cell>
          <cell r="G242" t="str">
            <v>A9N0</v>
          </cell>
          <cell r="H242" t="str">
            <v>2か月</v>
          </cell>
          <cell r="I242" t="str">
            <v>4か月</v>
          </cell>
          <cell r="J242">
            <v>20520</v>
          </cell>
          <cell r="K242">
            <v>25920</v>
          </cell>
        </row>
        <row r="243">
          <cell r="F243">
            <v>175</v>
          </cell>
          <cell r="G243" t="str">
            <v>A990</v>
          </cell>
          <cell r="H243" t="str">
            <v>6か月</v>
          </cell>
          <cell r="I243" t="str">
            <v>12か月</v>
          </cell>
          <cell r="J243">
            <v>30240</v>
          </cell>
          <cell r="K243">
            <v>35640</v>
          </cell>
        </row>
        <row r="244">
          <cell r="F244">
            <v>176</v>
          </cell>
          <cell r="G244" t="str">
            <v>A5Z1</v>
          </cell>
          <cell r="H244" t="str">
            <v>3か月</v>
          </cell>
          <cell r="I244" t="str">
            <v>6か月</v>
          </cell>
          <cell r="J244">
            <v>10150</v>
          </cell>
          <cell r="K244">
            <v>15550</v>
          </cell>
        </row>
        <row r="245">
          <cell r="G245" t="str">
            <v>A5Y0</v>
          </cell>
          <cell r="H245" t="str">
            <v>4か月</v>
          </cell>
          <cell r="I245" t="str">
            <v>8か月</v>
          </cell>
          <cell r="J245" t="str">
            <v>－</v>
          </cell>
          <cell r="K245" t="str">
            <v>－</v>
          </cell>
        </row>
        <row r="246">
          <cell r="F246">
            <v>177</v>
          </cell>
          <cell r="G246" t="str">
            <v>A8Z0</v>
          </cell>
          <cell r="H246" t="str">
            <v>2か月</v>
          </cell>
          <cell r="I246" t="str">
            <v>4か月</v>
          </cell>
          <cell r="J246">
            <v>18360</v>
          </cell>
          <cell r="K246">
            <v>23760</v>
          </cell>
        </row>
        <row r="247">
          <cell r="F247">
            <v>178</v>
          </cell>
          <cell r="G247" t="str">
            <v>A890</v>
          </cell>
          <cell r="H247" t="str">
            <v>2か月</v>
          </cell>
          <cell r="I247" t="str">
            <v>4か月</v>
          </cell>
          <cell r="J247">
            <v>12960</v>
          </cell>
          <cell r="K247">
            <v>18360</v>
          </cell>
        </row>
        <row r="248">
          <cell r="F248">
            <v>179</v>
          </cell>
          <cell r="G248" t="str">
            <v>A880</v>
          </cell>
          <cell r="H248" t="str">
            <v>2か月</v>
          </cell>
          <cell r="I248" t="str">
            <v>4か月</v>
          </cell>
          <cell r="J248">
            <v>12960</v>
          </cell>
          <cell r="K248">
            <v>18360</v>
          </cell>
        </row>
        <row r="249">
          <cell r="F249">
            <v>180</v>
          </cell>
          <cell r="G249" t="str">
            <v>A550</v>
          </cell>
          <cell r="H249" t="str">
            <v>3か月</v>
          </cell>
          <cell r="I249" t="str">
            <v>6か月</v>
          </cell>
          <cell r="J249">
            <v>18360</v>
          </cell>
          <cell r="K249">
            <v>23760</v>
          </cell>
        </row>
        <row r="250">
          <cell r="G250" t="str">
            <v>A560</v>
          </cell>
          <cell r="H250" t="str">
            <v>4か月</v>
          </cell>
          <cell r="I250" t="str">
            <v>8か月</v>
          </cell>
          <cell r="J250" t="str">
            <v>－</v>
          </cell>
          <cell r="K250" t="str">
            <v>－</v>
          </cell>
        </row>
        <row r="251">
          <cell r="F251">
            <v>181</v>
          </cell>
          <cell r="G251" t="str">
            <v>A6B1</v>
          </cell>
          <cell r="H251" t="str">
            <v>2か月</v>
          </cell>
          <cell r="I251" t="str">
            <v>4か月</v>
          </cell>
          <cell r="J251">
            <v>17280</v>
          </cell>
          <cell r="K251">
            <v>22680</v>
          </cell>
        </row>
        <row r="252">
          <cell r="F252">
            <v>182</v>
          </cell>
          <cell r="G252" t="str">
            <v>A6C0</v>
          </cell>
          <cell r="H252" t="str">
            <v>2か月</v>
          </cell>
          <cell r="I252" t="str">
            <v>4か月</v>
          </cell>
          <cell r="J252">
            <v>17280</v>
          </cell>
          <cell r="K252">
            <v>22680</v>
          </cell>
        </row>
        <row r="253">
          <cell r="F253">
            <v>183</v>
          </cell>
          <cell r="G253" t="str">
            <v>A6D0</v>
          </cell>
          <cell r="H253" t="str">
            <v>2か月</v>
          </cell>
          <cell r="I253" t="str">
            <v>4か月</v>
          </cell>
          <cell r="J253">
            <v>17280</v>
          </cell>
          <cell r="K253">
            <v>22680</v>
          </cell>
        </row>
        <row r="254">
          <cell r="F254">
            <v>184</v>
          </cell>
          <cell r="G254" t="str">
            <v>A6E0</v>
          </cell>
          <cell r="H254" t="str">
            <v>2か月</v>
          </cell>
          <cell r="I254" t="str">
            <v>4か月</v>
          </cell>
          <cell r="J254">
            <v>17280</v>
          </cell>
          <cell r="K254">
            <v>22680</v>
          </cell>
        </row>
        <row r="256">
          <cell r="F256">
            <v>185</v>
          </cell>
          <cell r="G256" t="str">
            <v>B5L0</v>
          </cell>
          <cell r="H256" t="str">
            <v>2か月</v>
          </cell>
          <cell r="I256" t="str">
            <v>4か月</v>
          </cell>
          <cell r="J256">
            <v>9720</v>
          </cell>
          <cell r="K256">
            <v>15120</v>
          </cell>
        </row>
        <row r="257">
          <cell r="F257">
            <v>186</v>
          </cell>
          <cell r="G257" t="str">
            <v>B4C1</v>
          </cell>
          <cell r="H257" t="str">
            <v>2か月</v>
          </cell>
          <cell r="I257" t="str">
            <v>4か月</v>
          </cell>
          <cell r="J257">
            <v>9720</v>
          </cell>
          <cell r="K257">
            <v>15120</v>
          </cell>
        </row>
        <row r="258">
          <cell r="G258" t="str">
            <v>B4C0</v>
          </cell>
          <cell r="H258" t="str">
            <v>2か月</v>
          </cell>
          <cell r="I258" t="str">
            <v>4か月</v>
          </cell>
          <cell r="J258" t="str">
            <v>－</v>
          </cell>
          <cell r="K258" t="str">
            <v>－</v>
          </cell>
        </row>
        <row r="259">
          <cell r="F259">
            <v>187</v>
          </cell>
          <cell r="G259" t="str">
            <v>A9G1</v>
          </cell>
          <cell r="H259" t="str">
            <v>2か月</v>
          </cell>
          <cell r="I259" t="str">
            <v>4か月</v>
          </cell>
          <cell r="J259">
            <v>9720</v>
          </cell>
          <cell r="K259">
            <v>15120</v>
          </cell>
        </row>
        <row r="260">
          <cell r="G260" t="str">
            <v>A9G0</v>
          </cell>
          <cell r="H260" t="str">
            <v>2か月</v>
          </cell>
          <cell r="I260" t="str">
            <v>4か月</v>
          </cell>
          <cell r="J260" t="str">
            <v>－</v>
          </cell>
          <cell r="K260" t="str">
            <v>－</v>
          </cell>
        </row>
        <row r="261">
          <cell r="F261">
            <v>188</v>
          </cell>
          <cell r="G261" t="str">
            <v>B5M0</v>
          </cell>
          <cell r="H261" t="str">
            <v>2か月</v>
          </cell>
          <cell r="I261" t="str">
            <v>4か月</v>
          </cell>
          <cell r="J261">
            <v>9720</v>
          </cell>
          <cell r="K261">
            <v>15120</v>
          </cell>
        </row>
        <row r="262">
          <cell r="G262" t="str">
            <v>B4F0</v>
          </cell>
          <cell r="H262" t="str">
            <v>2か月</v>
          </cell>
          <cell r="I262" t="str">
            <v>4か月</v>
          </cell>
          <cell r="J262" t="str">
            <v>－</v>
          </cell>
          <cell r="K262" t="str">
            <v>－</v>
          </cell>
        </row>
        <row r="263">
          <cell r="G263" t="str">
            <v>B3V0</v>
          </cell>
          <cell r="H263" t="str">
            <v>2か月</v>
          </cell>
          <cell r="I263" t="str">
            <v>4か月</v>
          </cell>
          <cell r="J263" t="str">
            <v>－</v>
          </cell>
          <cell r="K263" t="str">
            <v>－</v>
          </cell>
        </row>
        <row r="264">
          <cell r="F264">
            <v>189</v>
          </cell>
          <cell r="G264" t="str">
            <v>B3W1</v>
          </cell>
          <cell r="H264" t="str">
            <v>2か月</v>
          </cell>
          <cell r="I264" t="str">
            <v>4か月</v>
          </cell>
          <cell r="J264">
            <v>9720</v>
          </cell>
          <cell r="K264">
            <v>15120</v>
          </cell>
        </row>
        <row r="265">
          <cell r="G265" t="str">
            <v>B3W0</v>
          </cell>
          <cell r="H265" t="str">
            <v>2か月</v>
          </cell>
          <cell r="I265" t="str">
            <v>4か月</v>
          </cell>
          <cell r="J265" t="str">
            <v>－</v>
          </cell>
          <cell r="K265" t="str">
            <v>－</v>
          </cell>
        </row>
        <row r="266">
          <cell r="F266">
            <v>190</v>
          </cell>
          <cell r="G266" t="str">
            <v>B5K0</v>
          </cell>
          <cell r="H266" t="str">
            <v>2か月</v>
          </cell>
          <cell r="I266" t="str">
            <v>4か月</v>
          </cell>
          <cell r="J266">
            <v>10800</v>
          </cell>
          <cell r="K266">
            <v>16200</v>
          </cell>
        </row>
        <row r="267">
          <cell r="F267">
            <v>191</v>
          </cell>
          <cell r="G267" t="str">
            <v>B4G1</v>
          </cell>
          <cell r="H267" t="str">
            <v>2か月</v>
          </cell>
          <cell r="I267" t="str">
            <v>4か月</v>
          </cell>
          <cell r="J267">
            <v>10800</v>
          </cell>
          <cell r="K267">
            <v>16200</v>
          </cell>
        </row>
        <row r="268">
          <cell r="G268" t="str">
            <v>B4G0</v>
          </cell>
          <cell r="H268" t="str">
            <v>4か月</v>
          </cell>
          <cell r="I268" t="str">
            <v>8か月</v>
          </cell>
          <cell r="J268" t="str">
            <v>－</v>
          </cell>
          <cell r="K268" t="str">
            <v>－</v>
          </cell>
        </row>
        <row r="269">
          <cell r="F269">
            <v>192</v>
          </cell>
          <cell r="G269" t="str">
            <v>B5N0</v>
          </cell>
          <cell r="H269" t="str">
            <v>2か月</v>
          </cell>
          <cell r="I269" t="str">
            <v>4か月</v>
          </cell>
          <cell r="J269">
            <v>9720</v>
          </cell>
          <cell r="K269">
            <v>15120</v>
          </cell>
        </row>
        <row r="270">
          <cell r="F270">
            <v>193</v>
          </cell>
          <cell r="G270" t="str">
            <v>B4D1</v>
          </cell>
          <cell r="H270" t="str">
            <v>2か月</v>
          </cell>
          <cell r="I270" t="str">
            <v>4か月</v>
          </cell>
          <cell r="J270">
            <v>9720</v>
          </cell>
          <cell r="K270">
            <v>15120</v>
          </cell>
        </row>
        <row r="271">
          <cell r="G271" t="str">
            <v>B4D0</v>
          </cell>
          <cell r="H271" t="str">
            <v>2か月</v>
          </cell>
          <cell r="I271" t="str">
            <v>4か月</v>
          </cell>
          <cell r="J271" t="str">
            <v>－</v>
          </cell>
          <cell r="K271" t="str">
            <v>－</v>
          </cell>
        </row>
        <row r="272">
          <cell r="F272">
            <v>194</v>
          </cell>
          <cell r="G272" t="str">
            <v>A9F1</v>
          </cell>
          <cell r="H272" t="str">
            <v>2か月</v>
          </cell>
          <cell r="I272" t="str">
            <v>4か月</v>
          </cell>
          <cell r="J272">
            <v>9720</v>
          </cell>
          <cell r="K272">
            <v>15120</v>
          </cell>
        </row>
        <row r="273">
          <cell r="G273" t="str">
            <v>A9F0</v>
          </cell>
          <cell r="H273" t="str">
            <v>2か月</v>
          </cell>
          <cell r="I273" t="str">
            <v>4か月</v>
          </cell>
          <cell r="J273" t="str">
            <v>－</v>
          </cell>
          <cell r="K273" t="str">
            <v>－</v>
          </cell>
        </row>
        <row r="274">
          <cell r="F274">
            <v>195</v>
          </cell>
          <cell r="G274" t="str">
            <v>B5P0</v>
          </cell>
          <cell r="H274" t="str">
            <v>2か月</v>
          </cell>
          <cell r="I274" t="str">
            <v>4か月</v>
          </cell>
          <cell r="J274">
            <v>9720</v>
          </cell>
          <cell r="K274">
            <v>15120</v>
          </cell>
        </row>
        <row r="275">
          <cell r="F275">
            <v>196</v>
          </cell>
          <cell r="G275" t="str">
            <v>B4E1</v>
          </cell>
          <cell r="H275" t="str">
            <v>2か月</v>
          </cell>
          <cell r="I275" t="str">
            <v>4か月</v>
          </cell>
          <cell r="J275">
            <v>9720</v>
          </cell>
          <cell r="K275">
            <v>15120</v>
          </cell>
        </row>
        <row r="276">
          <cell r="G276" t="str">
            <v>B4E0</v>
          </cell>
          <cell r="H276" t="str">
            <v>2か月</v>
          </cell>
          <cell r="I276" t="str">
            <v>4か月</v>
          </cell>
          <cell r="J276" t="str">
            <v>－</v>
          </cell>
          <cell r="K276" t="str">
            <v>－</v>
          </cell>
        </row>
        <row r="277">
          <cell r="F277">
            <v>197</v>
          </cell>
          <cell r="G277" t="str">
            <v>A9H1</v>
          </cell>
          <cell r="H277" t="str">
            <v>2か月</v>
          </cell>
          <cell r="I277" t="str">
            <v>4か月</v>
          </cell>
          <cell r="J277">
            <v>9720</v>
          </cell>
          <cell r="K277">
            <v>15120</v>
          </cell>
        </row>
        <row r="278">
          <cell r="G278" t="str">
            <v>A9H0</v>
          </cell>
          <cell r="H278" t="str">
            <v>2か月</v>
          </cell>
          <cell r="I278" t="str">
            <v>4か月</v>
          </cell>
          <cell r="J278" t="str">
            <v>－</v>
          </cell>
          <cell r="K278" t="str">
            <v>－</v>
          </cell>
        </row>
        <row r="279">
          <cell r="G279" t="str">
            <v>B3U0</v>
          </cell>
          <cell r="H279" t="str">
            <v>2か月</v>
          </cell>
          <cell r="I279" t="str">
            <v>4か月</v>
          </cell>
          <cell r="J279" t="str">
            <v>－</v>
          </cell>
          <cell r="K279" t="str">
            <v>－</v>
          </cell>
        </row>
        <row r="280">
          <cell r="G280" t="str">
            <v>3OFZ</v>
          </cell>
          <cell r="H280" t="str">
            <v>2か月</v>
          </cell>
          <cell r="I280" t="str">
            <v>4か月</v>
          </cell>
          <cell r="J280" t="str">
            <v>－</v>
          </cell>
          <cell r="K280" t="str">
            <v>－</v>
          </cell>
        </row>
        <row r="281">
          <cell r="G281" t="str">
            <v>2EUZ</v>
          </cell>
          <cell r="H281" t="str">
            <v>2か月</v>
          </cell>
          <cell r="I281" t="str">
            <v>4か月</v>
          </cell>
          <cell r="J281" t="str">
            <v>－</v>
          </cell>
          <cell r="K281" t="str">
            <v>－</v>
          </cell>
        </row>
        <row r="282">
          <cell r="G282" t="str">
            <v>2EXZ</v>
          </cell>
          <cell r="H282" t="str">
            <v>2か月</v>
          </cell>
          <cell r="I282" t="str">
            <v>4か月</v>
          </cell>
          <cell r="J282" t="str">
            <v>－</v>
          </cell>
          <cell r="K282" t="str">
            <v>－</v>
          </cell>
        </row>
        <row r="283">
          <cell r="G283" t="str">
            <v>2EDZ</v>
          </cell>
          <cell r="H283" t="str">
            <v>2か月</v>
          </cell>
          <cell r="I283" t="str">
            <v>4か月</v>
          </cell>
          <cell r="J283" t="str">
            <v>－</v>
          </cell>
          <cell r="K283" t="str">
            <v>－</v>
          </cell>
        </row>
        <row r="284">
          <cell r="G284" t="str">
            <v>2WUZ</v>
          </cell>
          <cell r="H284" t="str">
            <v>2か月</v>
          </cell>
          <cell r="I284" t="str">
            <v>4か月</v>
          </cell>
          <cell r="J284" t="str">
            <v>－</v>
          </cell>
          <cell r="K284" t="str">
            <v>－</v>
          </cell>
        </row>
        <row r="285">
          <cell r="G285" t="str">
            <v>2PPZ</v>
          </cell>
          <cell r="H285" t="str">
            <v>2か月</v>
          </cell>
          <cell r="I285" t="str">
            <v>4か月</v>
          </cell>
          <cell r="J285" t="str">
            <v>－</v>
          </cell>
          <cell r="K285" t="str">
            <v>－</v>
          </cell>
        </row>
        <row r="286">
          <cell r="F286">
            <v>198</v>
          </cell>
          <cell r="G286" t="str">
            <v>B5J0</v>
          </cell>
          <cell r="H286" t="str">
            <v>2か月</v>
          </cell>
          <cell r="I286" t="str">
            <v>3か月</v>
          </cell>
          <cell r="J286">
            <v>19440</v>
          </cell>
          <cell r="K286">
            <v>24840</v>
          </cell>
        </row>
        <row r="287">
          <cell r="F287">
            <v>199</v>
          </cell>
          <cell r="G287" t="str">
            <v>B5I0</v>
          </cell>
          <cell r="H287" t="str">
            <v>2か月</v>
          </cell>
          <cell r="I287" t="str">
            <v>3か月</v>
          </cell>
          <cell r="J287">
            <v>19440</v>
          </cell>
          <cell r="K287">
            <v>24840</v>
          </cell>
        </row>
        <row r="288">
          <cell r="F288">
            <v>200</v>
          </cell>
          <cell r="G288" t="str">
            <v>T5F0</v>
          </cell>
          <cell r="H288" t="str">
            <v>2か月</v>
          </cell>
          <cell r="I288" t="str">
            <v>4か月</v>
          </cell>
          <cell r="J288">
            <v>28000</v>
          </cell>
          <cell r="K288">
            <v>28000</v>
          </cell>
        </row>
        <row r="289">
          <cell r="F289">
            <v>201</v>
          </cell>
          <cell r="G289" t="str">
            <v>T5G0</v>
          </cell>
          <cell r="H289" t="str">
            <v>2か月</v>
          </cell>
          <cell r="I289" t="str">
            <v>4か月</v>
          </cell>
          <cell r="J289">
            <v>28000</v>
          </cell>
          <cell r="K289">
            <v>28000</v>
          </cell>
        </row>
        <row r="290">
          <cell r="F290">
            <v>202</v>
          </cell>
          <cell r="G290" t="str">
            <v>T5H0</v>
          </cell>
          <cell r="H290" t="str">
            <v>4か月</v>
          </cell>
          <cell r="I290" t="str">
            <v>8か月</v>
          </cell>
          <cell r="J290">
            <v>49000</v>
          </cell>
          <cell r="K290">
            <v>49000</v>
          </cell>
        </row>
        <row r="291">
          <cell r="F291">
            <v>203</v>
          </cell>
          <cell r="G291" t="str">
            <v>T5C0</v>
          </cell>
          <cell r="H291" t="str">
            <v>2か月</v>
          </cell>
          <cell r="I291" t="str">
            <v>4か月</v>
          </cell>
          <cell r="J291">
            <v>28000</v>
          </cell>
          <cell r="K291">
            <v>28000</v>
          </cell>
        </row>
        <row r="292">
          <cell r="F292">
            <v>204</v>
          </cell>
          <cell r="G292" t="str">
            <v>T5D0</v>
          </cell>
          <cell r="H292" t="str">
            <v>2か月</v>
          </cell>
          <cell r="I292" t="str">
            <v>4か月</v>
          </cell>
          <cell r="J292">
            <v>28000</v>
          </cell>
          <cell r="K292">
            <v>28000</v>
          </cell>
        </row>
        <row r="293">
          <cell r="F293">
            <v>205</v>
          </cell>
          <cell r="G293" t="str">
            <v>T5E0</v>
          </cell>
          <cell r="H293" t="str">
            <v>4か月</v>
          </cell>
          <cell r="I293" t="str">
            <v>8か月</v>
          </cell>
          <cell r="J293">
            <v>49000</v>
          </cell>
          <cell r="K293">
            <v>49000</v>
          </cell>
        </row>
        <row r="294">
          <cell r="G294" t="str">
            <v>A4A0</v>
          </cell>
          <cell r="H294" t="str">
            <v>2か月</v>
          </cell>
          <cell r="I294" t="str">
            <v>4か月</v>
          </cell>
          <cell r="J294" t="str">
            <v>－</v>
          </cell>
          <cell r="K294" t="str">
            <v>－</v>
          </cell>
        </row>
        <row r="296">
          <cell r="F296">
            <v>206</v>
          </cell>
          <cell r="G296" t="str">
            <v>B470</v>
          </cell>
          <cell r="H296" t="str">
            <v>2か月</v>
          </cell>
          <cell r="I296" t="str">
            <v>4か月</v>
          </cell>
          <cell r="J296">
            <v>19440</v>
          </cell>
          <cell r="K296">
            <v>24840</v>
          </cell>
        </row>
        <row r="297">
          <cell r="F297">
            <v>207</v>
          </cell>
          <cell r="G297" t="str">
            <v>T3Q2</v>
          </cell>
          <cell r="H297" t="str">
            <v>3か月</v>
          </cell>
          <cell r="I297" t="str">
            <v>6か月</v>
          </cell>
          <cell r="J297">
            <v>18360</v>
          </cell>
          <cell r="K297">
            <v>18360</v>
          </cell>
        </row>
        <row r="298">
          <cell r="F298">
            <v>208</v>
          </cell>
          <cell r="G298" t="str">
            <v>T182</v>
          </cell>
          <cell r="H298" t="str">
            <v>3か月</v>
          </cell>
          <cell r="I298" t="str">
            <v>6か月</v>
          </cell>
          <cell r="J298">
            <v>16200</v>
          </cell>
          <cell r="K298">
            <v>16200</v>
          </cell>
        </row>
        <row r="299">
          <cell r="F299">
            <v>209</v>
          </cell>
          <cell r="G299" t="str">
            <v>T2B2</v>
          </cell>
          <cell r="H299" t="str">
            <v>3か月</v>
          </cell>
          <cell r="I299" t="str">
            <v>6か月</v>
          </cell>
          <cell r="J299">
            <v>21600</v>
          </cell>
          <cell r="K299">
            <v>21600</v>
          </cell>
        </row>
        <row r="300">
          <cell r="F300">
            <v>210</v>
          </cell>
          <cell r="G300" t="str">
            <v>T2A2</v>
          </cell>
          <cell r="H300" t="str">
            <v>3か月</v>
          </cell>
          <cell r="I300" t="str">
            <v>6か月</v>
          </cell>
          <cell r="J300">
            <v>22680</v>
          </cell>
          <cell r="K300">
            <v>22680</v>
          </cell>
        </row>
        <row r="301">
          <cell r="F301">
            <v>211</v>
          </cell>
          <cell r="G301" t="str">
            <v>T192</v>
          </cell>
          <cell r="H301" t="str">
            <v>3か月</v>
          </cell>
          <cell r="I301" t="str">
            <v>6か月</v>
          </cell>
          <cell r="J301">
            <v>23760</v>
          </cell>
          <cell r="K301">
            <v>23760</v>
          </cell>
        </row>
        <row r="302">
          <cell r="F302">
            <v>212</v>
          </cell>
          <cell r="G302" t="str">
            <v>T3P2</v>
          </cell>
          <cell r="H302" t="str">
            <v>4か月</v>
          </cell>
          <cell r="I302" t="str">
            <v>8か月</v>
          </cell>
          <cell r="J302">
            <v>32400</v>
          </cell>
          <cell r="K302">
            <v>32400</v>
          </cell>
        </row>
        <row r="303">
          <cell r="G303" t="str">
            <v>T1G1</v>
          </cell>
          <cell r="H303" t="str">
            <v>3か月</v>
          </cell>
          <cell r="I303" t="str">
            <v>6か月</v>
          </cell>
          <cell r="J303" t="str">
            <v>－</v>
          </cell>
          <cell r="K303" t="str">
            <v>－</v>
          </cell>
        </row>
        <row r="304">
          <cell r="F304">
            <v>213</v>
          </cell>
          <cell r="G304" t="str">
            <v>T4R0</v>
          </cell>
          <cell r="H304" t="str">
            <v>2か月</v>
          </cell>
          <cell r="I304" t="str">
            <v>4か月</v>
          </cell>
          <cell r="J304">
            <v>19440</v>
          </cell>
          <cell r="K304">
            <v>19440</v>
          </cell>
        </row>
        <row r="305">
          <cell r="F305">
            <v>214</v>
          </cell>
          <cell r="G305" t="str">
            <v>T4S0</v>
          </cell>
          <cell r="H305" t="str">
            <v>2か月</v>
          </cell>
          <cell r="I305" t="str">
            <v>4か月</v>
          </cell>
          <cell r="J305">
            <v>19440</v>
          </cell>
          <cell r="K305">
            <v>19440</v>
          </cell>
        </row>
        <row r="306">
          <cell r="F306">
            <v>215</v>
          </cell>
          <cell r="G306" t="str">
            <v>T4T0</v>
          </cell>
          <cell r="H306" t="str">
            <v>2か月</v>
          </cell>
          <cell r="I306" t="str">
            <v>4か月</v>
          </cell>
          <cell r="J306">
            <v>19440</v>
          </cell>
          <cell r="K306">
            <v>19440</v>
          </cell>
        </row>
        <row r="307">
          <cell r="F307">
            <v>216</v>
          </cell>
          <cell r="G307" t="str">
            <v>T381</v>
          </cell>
          <cell r="H307" t="str">
            <v>3か月</v>
          </cell>
          <cell r="I307" t="str">
            <v>6か月</v>
          </cell>
          <cell r="J307">
            <v>21600</v>
          </cell>
          <cell r="K307">
            <v>21600</v>
          </cell>
        </row>
        <row r="308">
          <cell r="F308">
            <v>217</v>
          </cell>
          <cell r="G308" t="str">
            <v>T371</v>
          </cell>
          <cell r="H308" t="str">
            <v>4か月</v>
          </cell>
          <cell r="I308" t="str">
            <v>8か月</v>
          </cell>
          <cell r="J308">
            <v>34560</v>
          </cell>
          <cell r="K308">
            <v>34560</v>
          </cell>
        </row>
        <row r="309">
          <cell r="F309">
            <v>218</v>
          </cell>
          <cell r="G309" t="str">
            <v>T1T1</v>
          </cell>
          <cell r="H309" t="str">
            <v>3か月</v>
          </cell>
          <cell r="I309" t="str">
            <v>6か月</v>
          </cell>
          <cell r="J309">
            <v>23760</v>
          </cell>
          <cell r="K309">
            <v>23760</v>
          </cell>
        </row>
        <row r="310">
          <cell r="F310">
            <v>219</v>
          </cell>
          <cell r="G310" t="str">
            <v>T1U2</v>
          </cell>
          <cell r="H310" t="str">
            <v>3か月</v>
          </cell>
          <cell r="I310" t="str">
            <v>6か月</v>
          </cell>
          <cell r="J310">
            <v>17280</v>
          </cell>
          <cell r="K310">
            <v>17280</v>
          </cell>
        </row>
        <row r="311">
          <cell r="F311">
            <v>220</v>
          </cell>
          <cell r="G311" t="str">
            <v>T1W1</v>
          </cell>
          <cell r="H311" t="str">
            <v>3か月</v>
          </cell>
          <cell r="I311" t="str">
            <v>6か月</v>
          </cell>
          <cell r="J311">
            <v>21600</v>
          </cell>
          <cell r="K311">
            <v>21600</v>
          </cell>
        </row>
        <row r="312">
          <cell r="F312">
            <v>221</v>
          </cell>
          <cell r="G312" t="str">
            <v>T2C1</v>
          </cell>
          <cell r="H312" t="str">
            <v>3か月</v>
          </cell>
          <cell r="I312" t="str">
            <v>6か月</v>
          </cell>
          <cell r="J312">
            <v>20520</v>
          </cell>
          <cell r="K312">
            <v>20520</v>
          </cell>
        </row>
        <row r="313">
          <cell r="F313">
            <v>222</v>
          </cell>
          <cell r="G313" t="str">
            <v>T3R1</v>
          </cell>
          <cell r="H313" t="str">
            <v>3か月</v>
          </cell>
          <cell r="I313" t="str">
            <v>6か月</v>
          </cell>
          <cell r="J313">
            <v>23760</v>
          </cell>
          <cell r="K313">
            <v>23760</v>
          </cell>
        </row>
        <row r="314">
          <cell r="F314">
            <v>223</v>
          </cell>
          <cell r="G314" t="str">
            <v>T1Y1</v>
          </cell>
          <cell r="H314" t="str">
            <v>3か月</v>
          </cell>
          <cell r="I314" t="str">
            <v>6か月</v>
          </cell>
          <cell r="J314">
            <v>18360</v>
          </cell>
          <cell r="K314">
            <v>18360</v>
          </cell>
        </row>
        <row r="315">
          <cell r="F315">
            <v>224</v>
          </cell>
          <cell r="G315" t="str">
            <v>T161</v>
          </cell>
          <cell r="H315" t="str">
            <v>3か月</v>
          </cell>
          <cell r="I315" t="str">
            <v>6か月</v>
          </cell>
          <cell r="J315">
            <v>12960</v>
          </cell>
          <cell r="K315">
            <v>12960</v>
          </cell>
        </row>
        <row r="316">
          <cell r="F316">
            <v>225</v>
          </cell>
          <cell r="G316" t="str">
            <v>T1N1</v>
          </cell>
          <cell r="H316" t="str">
            <v>3か月</v>
          </cell>
          <cell r="I316" t="str">
            <v>6か月</v>
          </cell>
          <cell r="J316">
            <v>12960</v>
          </cell>
          <cell r="K316">
            <v>12960</v>
          </cell>
        </row>
        <row r="317">
          <cell r="F317">
            <v>226</v>
          </cell>
          <cell r="G317" t="str">
            <v>T1M1</v>
          </cell>
          <cell r="H317" t="str">
            <v>3か月</v>
          </cell>
          <cell r="I317" t="str">
            <v>6か月</v>
          </cell>
          <cell r="J317">
            <v>19440</v>
          </cell>
          <cell r="K317">
            <v>19440</v>
          </cell>
        </row>
        <row r="318">
          <cell r="F318">
            <v>227</v>
          </cell>
          <cell r="G318" t="str">
            <v>T1L1</v>
          </cell>
          <cell r="H318" t="str">
            <v>3か月</v>
          </cell>
          <cell r="I318" t="str">
            <v>6か月</v>
          </cell>
          <cell r="J318">
            <v>23760</v>
          </cell>
          <cell r="K318">
            <v>23760</v>
          </cell>
        </row>
        <row r="319">
          <cell r="F319">
            <v>228</v>
          </cell>
          <cell r="G319" t="str">
            <v>T1K1</v>
          </cell>
          <cell r="H319" t="str">
            <v>6か月</v>
          </cell>
          <cell r="I319" t="str">
            <v>12か月</v>
          </cell>
          <cell r="J319">
            <v>34560</v>
          </cell>
          <cell r="K319">
            <v>34560</v>
          </cell>
        </row>
        <row r="320">
          <cell r="F320">
            <v>229</v>
          </cell>
          <cell r="G320" t="str">
            <v>T1J1</v>
          </cell>
          <cell r="H320" t="str">
            <v>6か月</v>
          </cell>
          <cell r="I320" t="str">
            <v>12か月</v>
          </cell>
          <cell r="J320">
            <v>39960</v>
          </cell>
          <cell r="K320">
            <v>39960</v>
          </cell>
        </row>
        <row r="321">
          <cell r="F321">
            <v>230</v>
          </cell>
          <cell r="G321" t="str">
            <v>T1I1</v>
          </cell>
          <cell r="H321" t="str">
            <v>6か月</v>
          </cell>
          <cell r="I321" t="str">
            <v>12か月</v>
          </cell>
          <cell r="J321">
            <v>43200</v>
          </cell>
          <cell r="K321">
            <v>43200</v>
          </cell>
        </row>
        <row r="322">
          <cell r="F322">
            <v>231</v>
          </cell>
          <cell r="G322" t="str">
            <v>T4U0</v>
          </cell>
          <cell r="H322" t="str">
            <v>3か月</v>
          </cell>
          <cell r="I322" t="str">
            <v>6か月</v>
          </cell>
          <cell r="J322">
            <v>23760</v>
          </cell>
          <cell r="K322">
            <v>23760</v>
          </cell>
        </row>
        <row r="323">
          <cell r="F323">
            <v>232</v>
          </cell>
          <cell r="G323" t="str">
            <v>T4V0</v>
          </cell>
          <cell r="H323" t="str">
            <v>3か月</v>
          </cell>
          <cell r="I323" t="str">
            <v>6か月</v>
          </cell>
          <cell r="J323">
            <v>23760</v>
          </cell>
          <cell r="K323">
            <v>23760</v>
          </cell>
        </row>
        <row r="324">
          <cell r="F324">
            <v>233</v>
          </cell>
          <cell r="G324" t="str">
            <v>T5J0</v>
          </cell>
          <cell r="H324" t="str">
            <v>3か月</v>
          </cell>
          <cell r="I324" t="str">
            <v>6か月</v>
          </cell>
          <cell r="J324">
            <v>23760</v>
          </cell>
          <cell r="K324">
            <v>23760</v>
          </cell>
        </row>
        <row r="325">
          <cell r="F325">
            <v>234</v>
          </cell>
          <cell r="G325" t="str">
            <v>T4X0</v>
          </cell>
          <cell r="H325" t="str">
            <v>3か月</v>
          </cell>
          <cell r="I325" t="str">
            <v>6か月</v>
          </cell>
          <cell r="J325">
            <v>23760</v>
          </cell>
          <cell r="K325">
            <v>23760</v>
          </cell>
        </row>
        <row r="326">
          <cell r="F326">
            <v>235</v>
          </cell>
          <cell r="G326" t="str">
            <v>T4Y0</v>
          </cell>
          <cell r="H326" t="str">
            <v>3か月</v>
          </cell>
          <cell r="I326" t="str">
            <v>6か月</v>
          </cell>
          <cell r="J326">
            <v>23760</v>
          </cell>
          <cell r="K326">
            <v>23760</v>
          </cell>
        </row>
        <row r="327">
          <cell r="F327">
            <v>236</v>
          </cell>
          <cell r="G327" t="str">
            <v>T440</v>
          </cell>
          <cell r="H327" t="str">
            <v>2か月</v>
          </cell>
          <cell r="I327" t="str">
            <v>4か月</v>
          </cell>
          <cell r="J327">
            <v>21600</v>
          </cell>
          <cell r="K327">
            <v>21600</v>
          </cell>
        </row>
        <row r="328">
          <cell r="F328">
            <v>237</v>
          </cell>
          <cell r="G328" t="str">
            <v>T4Z0</v>
          </cell>
          <cell r="H328" t="str">
            <v>2か月</v>
          </cell>
          <cell r="I328" t="str">
            <v>4か月</v>
          </cell>
          <cell r="J328">
            <v>23760</v>
          </cell>
          <cell r="K328">
            <v>23760</v>
          </cell>
        </row>
        <row r="329">
          <cell r="F329">
            <v>238</v>
          </cell>
          <cell r="G329" t="str">
            <v>T470</v>
          </cell>
          <cell r="H329" t="str">
            <v>2か月</v>
          </cell>
          <cell r="I329" t="str">
            <v>4か月</v>
          </cell>
          <cell r="J329">
            <v>20520</v>
          </cell>
          <cell r="K329">
            <v>20520</v>
          </cell>
        </row>
        <row r="330">
          <cell r="F330">
            <v>239</v>
          </cell>
          <cell r="G330" t="str">
            <v>T460</v>
          </cell>
          <cell r="H330" t="str">
            <v>2か月</v>
          </cell>
          <cell r="I330" t="str">
            <v>4か月</v>
          </cell>
          <cell r="J330">
            <v>21600</v>
          </cell>
          <cell r="K330">
            <v>21600</v>
          </cell>
        </row>
        <row r="331">
          <cell r="F331">
            <v>240</v>
          </cell>
          <cell r="G331" t="str">
            <v>T450</v>
          </cell>
          <cell r="H331" t="str">
            <v>2か月</v>
          </cell>
          <cell r="I331" t="str">
            <v>4か月</v>
          </cell>
          <cell r="J331">
            <v>23760</v>
          </cell>
          <cell r="K331">
            <v>23760</v>
          </cell>
        </row>
        <row r="332">
          <cell r="F332">
            <v>241</v>
          </cell>
          <cell r="G332" t="str">
            <v>T5A0</v>
          </cell>
          <cell r="H332" t="str">
            <v>2か月</v>
          </cell>
          <cell r="I332" t="str">
            <v>4か月</v>
          </cell>
          <cell r="J332">
            <v>20520</v>
          </cell>
          <cell r="K332">
            <v>20520</v>
          </cell>
        </row>
        <row r="333">
          <cell r="F333">
            <v>242</v>
          </cell>
          <cell r="G333" t="str">
            <v>T490</v>
          </cell>
          <cell r="H333" t="str">
            <v>2か月</v>
          </cell>
          <cell r="I333" t="str">
            <v>4か月</v>
          </cell>
          <cell r="J333">
            <v>21600</v>
          </cell>
          <cell r="K333">
            <v>21600</v>
          </cell>
        </row>
        <row r="334">
          <cell r="F334">
            <v>243</v>
          </cell>
          <cell r="G334" t="str">
            <v>T480</v>
          </cell>
          <cell r="H334" t="str">
            <v>2か月</v>
          </cell>
          <cell r="I334" t="str">
            <v>4か月</v>
          </cell>
          <cell r="J334">
            <v>23760</v>
          </cell>
          <cell r="K334">
            <v>23760</v>
          </cell>
        </row>
        <row r="335">
          <cell r="F335">
            <v>244</v>
          </cell>
          <cell r="G335" t="str">
            <v>A4J0</v>
          </cell>
          <cell r="H335" t="str">
            <v>2か月</v>
          </cell>
          <cell r="I335" t="str">
            <v>4か月</v>
          </cell>
          <cell r="J335">
            <v>12960</v>
          </cell>
          <cell r="K335">
            <v>18360</v>
          </cell>
        </row>
        <row r="336">
          <cell r="F336">
            <v>245</v>
          </cell>
          <cell r="G336" t="str">
            <v>T171</v>
          </cell>
          <cell r="H336" t="str">
            <v>2か月</v>
          </cell>
          <cell r="I336" t="str">
            <v>4か月</v>
          </cell>
          <cell r="J336">
            <v>10800</v>
          </cell>
          <cell r="K336">
            <v>10800</v>
          </cell>
        </row>
        <row r="337">
          <cell r="F337">
            <v>246</v>
          </cell>
          <cell r="G337" t="str">
            <v>A4K0</v>
          </cell>
          <cell r="H337" t="str">
            <v>3か月</v>
          </cell>
          <cell r="I337" t="str">
            <v>6か月</v>
          </cell>
          <cell r="J337">
            <v>17480</v>
          </cell>
          <cell r="K337">
            <v>20570</v>
          </cell>
        </row>
        <row r="338">
          <cell r="F338">
            <v>247</v>
          </cell>
          <cell r="G338" t="str">
            <v>B4H0</v>
          </cell>
          <cell r="H338" t="str">
            <v>2か月</v>
          </cell>
          <cell r="I338" t="str">
            <v>4か月</v>
          </cell>
          <cell r="J338">
            <v>17280</v>
          </cell>
          <cell r="K338">
            <v>22680</v>
          </cell>
        </row>
        <row r="339">
          <cell r="F339">
            <v>248</v>
          </cell>
          <cell r="G339" t="str">
            <v>B4V0</v>
          </cell>
          <cell r="H339" t="str">
            <v>2か月</v>
          </cell>
          <cell r="I339" t="str">
            <v>4か月</v>
          </cell>
          <cell r="J339">
            <v>17280</v>
          </cell>
          <cell r="K339">
            <v>22680</v>
          </cell>
        </row>
        <row r="341">
          <cell r="F341">
            <v>249</v>
          </cell>
          <cell r="G341" t="str">
            <v>B5Z0</v>
          </cell>
          <cell r="H341" t="str">
            <v>2か月</v>
          </cell>
          <cell r="I341" t="str">
            <v>4か月</v>
          </cell>
          <cell r="J341">
            <v>19440</v>
          </cell>
          <cell r="K341">
            <v>24840</v>
          </cell>
        </row>
        <row r="342">
          <cell r="F342">
            <v>250</v>
          </cell>
          <cell r="G342" t="str">
            <v>A780</v>
          </cell>
          <cell r="H342" t="str">
            <v>3か月</v>
          </cell>
          <cell r="I342" t="str">
            <v>6か月</v>
          </cell>
          <cell r="J342">
            <v>17280</v>
          </cell>
          <cell r="K342">
            <v>22680</v>
          </cell>
        </row>
        <row r="343">
          <cell r="F343">
            <v>251</v>
          </cell>
          <cell r="G343" t="str">
            <v>B1B0</v>
          </cell>
          <cell r="H343" t="str">
            <v>2か月</v>
          </cell>
          <cell r="I343" t="str">
            <v>4か月</v>
          </cell>
          <cell r="J343">
            <v>15120</v>
          </cell>
          <cell r="K343">
            <v>20520</v>
          </cell>
        </row>
        <row r="344">
          <cell r="F344">
            <v>252</v>
          </cell>
          <cell r="G344" t="str">
            <v>B4K0</v>
          </cell>
          <cell r="H344" t="str">
            <v>2か月</v>
          </cell>
          <cell r="I344" t="str">
            <v>4か月</v>
          </cell>
          <cell r="J344">
            <v>17280</v>
          </cell>
          <cell r="K344">
            <v>22680</v>
          </cell>
        </row>
        <row r="345">
          <cell r="F345">
            <v>253</v>
          </cell>
          <cell r="G345" t="str">
            <v>A8F2</v>
          </cell>
          <cell r="H345" t="str">
            <v>2か月</v>
          </cell>
          <cell r="I345" t="str">
            <v>4か月</v>
          </cell>
          <cell r="J345">
            <v>34560</v>
          </cell>
          <cell r="K345">
            <v>34560</v>
          </cell>
        </row>
        <row r="346">
          <cell r="F346">
            <v>254</v>
          </cell>
          <cell r="G346" t="str">
            <v>B590</v>
          </cell>
          <cell r="H346" t="str">
            <v>2か月</v>
          </cell>
          <cell r="I346" t="str">
            <v>4か月</v>
          </cell>
          <cell r="J346">
            <v>46440</v>
          </cell>
          <cell r="K346">
            <v>46440</v>
          </cell>
        </row>
        <row r="347">
          <cell r="G347" t="str">
            <v>A8F0</v>
          </cell>
          <cell r="H347" t="str">
            <v>3か月</v>
          </cell>
          <cell r="I347" t="str">
            <v>6か月</v>
          </cell>
          <cell r="J347" t="str">
            <v>－</v>
          </cell>
          <cell r="K347" t="str">
            <v>－</v>
          </cell>
        </row>
        <row r="348">
          <cell r="F348">
            <v>255</v>
          </cell>
          <cell r="G348" t="str">
            <v>A8D0</v>
          </cell>
          <cell r="H348" t="str">
            <v>2か月</v>
          </cell>
          <cell r="I348" t="str">
            <v>4か月</v>
          </cell>
          <cell r="J348">
            <v>12960</v>
          </cell>
          <cell r="K348">
            <v>18360</v>
          </cell>
        </row>
        <row r="349">
          <cell r="F349">
            <v>256</v>
          </cell>
          <cell r="G349" t="str">
            <v>A8C1</v>
          </cell>
          <cell r="H349" t="str">
            <v>2か月</v>
          </cell>
          <cell r="I349" t="str">
            <v>4か月</v>
          </cell>
          <cell r="J349">
            <v>12960</v>
          </cell>
          <cell r="K349">
            <v>18360</v>
          </cell>
        </row>
        <row r="350">
          <cell r="F350">
            <v>257</v>
          </cell>
          <cell r="G350" t="str">
            <v>A8G0</v>
          </cell>
          <cell r="H350" t="str">
            <v>2か月</v>
          </cell>
          <cell r="I350" t="str">
            <v>4か月</v>
          </cell>
          <cell r="J350">
            <v>12960</v>
          </cell>
          <cell r="K350">
            <v>18360</v>
          </cell>
        </row>
        <row r="351">
          <cell r="G351" t="str">
            <v>A8H0</v>
          </cell>
          <cell r="H351" t="str">
            <v>6か月</v>
          </cell>
          <cell r="I351" t="str">
            <v>12か月</v>
          </cell>
          <cell r="J351" t="str">
            <v>－</v>
          </cell>
          <cell r="K351" t="str">
            <v>－</v>
          </cell>
        </row>
        <row r="353">
          <cell r="F353">
            <v>258</v>
          </cell>
          <cell r="G353" t="str">
            <v>A6F2</v>
          </cell>
          <cell r="H353" t="str">
            <v>10か月</v>
          </cell>
          <cell r="I353" t="str">
            <v>20か月</v>
          </cell>
          <cell r="J353">
            <v>71280</v>
          </cell>
          <cell r="K353">
            <v>78840</v>
          </cell>
        </row>
        <row r="354">
          <cell r="F354">
            <v>259</v>
          </cell>
          <cell r="G354" t="str">
            <v>B1N0</v>
          </cell>
          <cell r="H354" t="str">
            <v>8か月</v>
          </cell>
          <cell r="I354" t="str">
            <v>16か月</v>
          </cell>
          <cell r="J354">
            <v>39960</v>
          </cell>
          <cell r="K354">
            <v>45360</v>
          </cell>
        </row>
        <row r="355">
          <cell r="F355">
            <v>260</v>
          </cell>
          <cell r="G355" t="str">
            <v>B1P0</v>
          </cell>
          <cell r="H355" t="str">
            <v>10か月</v>
          </cell>
          <cell r="I355" t="str">
            <v>20か月</v>
          </cell>
          <cell r="J355">
            <v>43200</v>
          </cell>
          <cell r="K355">
            <v>48600</v>
          </cell>
        </row>
        <row r="356">
          <cell r="G356" t="str">
            <v>B1O0</v>
          </cell>
          <cell r="H356" t="str">
            <v>2か月</v>
          </cell>
          <cell r="I356" t="str">
            <v>4か月</v>
          </cell>
          <cell r="J356">
            <v>12960</v>
          </cell>
          <cell r="K356">
            <v>18360</v>
          </cell>
        </row>
        <row r="357">
          <cell r="G357" t="str">
            <v>B1Q0</v>
          </cell>
          <cell r="H357" t="str">
            <v>2か月</v>
          </cell>
          <cell r="I357" t="str">
            <v>4か月</v>
          </cell>
          <cell r="J357">
            <v>7340</v>
          </cell>
          <cell r="K357">
            <v>8420</v>
          </cell>
        </row>
        <row r="358">
          <cell r="G358" t="str">
            <v>B1R0</v>
          </cell>
          <cell r="H358" t="str">
            <v>2か月</v>
          </cell>
          <cell r="I358" t="str">
            <v>4か月</v>
          </cell>
          <cell r="J358">
            <v>7340</v>
          </cell>
          <cell r="K358">
            <v>8420</v>
          </cell>
        </row>
        <row r="359">
          <cell r="G359" t="str">
            <v>B1S0</v>
          </cell>
          <cell r="H359" t="str">
            <v>2か月</v>
          </cell>
          <cell r="I359" t="str">
            <v>4か月</v>
          </cell>
          <cell r="J359">
            <v>7340</v>
          </cell>
          <cell r="K359">
            <v>8420</v>
          </cell>
        </row>
        <row r="360">
          <cell r="G360" t="str">
            <v>B1T0</v>
          </cell>
          <cell r="H360" t="str">
            <v>2か月</v>
          </cell>
          <cell r="I360" t="str">
            <v>4か月</v>
          </cell>
          <cell r="J360">
            <v>7340</v>
          </cell>
          <cell r="K360">
            <v>8420</v>
          </cell>
        </row>
        <row r="361">
          <cell r="G361" t="str">
            <v>B1U0</v>
          </cell>
          <cell r="H361" t="str">
            <v>2か月</v>
          </cell>
          <cell r="I361" t="str">
            <v>4か月</v>
          </cell>
          <cell r="J361">
            <v>7340</v>
          </cell>
          <cell r="K361">
            <v>8420</v>
          </cell>
        </row>
        <row r="362">
          <cell r="G362" t="str">
            <v>B1V0</v>
          </cell>
          <cell r="H362" t="str">
            <v>2か月</v>
          </cell>
          <cell r="I362" t="str">
            <v>4か月</v>
          </cell>
          <cell r="J362">
            <v>7340</v>
          </cell>
          <cell r="K362">
            <v>8420</v>
          </cell>
        </row>
        <row r="363">
          <cell r="G363" t="str">
            <v>B1W0</v>
          </cell>
          <cell r="H363" t="str">
            <v>2か月</v>
          </cell>
          <cell r="I363" t="str">
            <v>4か月</v>
          </cell>
          <cell r="J363">
            <v>7340</v>
          </cell>
          <cell r="K363">
            <v>8420</v>
          </cell>
        </row>
        <row r="364">
          <cell r="G364" t="str">
            <v>B1X0</v>
          </cell>
          <cell r="H364" t="str">
            <v>2か月</v>
          </cell>
          <cell r="I364" t="str">
            <v>4か月</v>
          </cell>
          <cell r="J364">
            <v>7340</v>
          </cell>
          <cell r="K364">
            <v>8420</v>
          </cell>
        </row>
        <row r="365">
          <cell r="F365">
            <v>261</v>
          </cell>
          <cell r="G365" t="str">
            <v>A6I6</v>
          </cell>
          <cell r="H365" t="str">
            <v>8か月</v>
          </cell>
          <cell r="I365" t="str">
            <v>10か月</v>
          </cell>
          <cell r="J365">
            <v>70200</v>
          </cell>
          <cell r="K365">
            <v>77760</v>
          </cell>
        </row>
        <row r="366">
          <cell r="F366">
            <v>262</v>
          </cell>
          <cell r="G366" t="str">
            <v>A6I7</v>
          </cell>
          <cell r="H366" t="str">
            <v>8か月
（12～9か月）</v>
          </cell>
          <cell r="I366" t="str">
            <v>10か月
（14～11か月）</v>
          </cell>
          <cell r="J366">
            <v>70200</v>
          </cell>
          <cell r="K366">
            <v>77760</v>
          </cell>
        </row>
        <row r="367">
          <cell r="F367">
            <v>263</v>
          </cell>
          <cell r="G367" t="str">
            <v>A6J6</v>
          </cell>
          <cell r="H367" t="str">
            <v>8か月</v>
          </cell>
          <cell r="I367" t="str">
            <v>10か月</v>
          </cell>
          <cell r="J367">
            <v>37800</v>
          </cell>
          <cell r="K367">
            <v>43200</v>
          </cell>
        </row>
        <row r="368">
          <cell r="F368">
            <v>264</v>
          </cell>
          <cell r="G368" t="str">
            <v>A6J7</v>
          </cell>
          <cell r="H368" t="str">
            <v>8か月
（12～9か月）</v>
          </cell>
          <cell r="I368" t="str">
            <v>10か月
（14～11か月）</v>
          </cell>
          <cell r="J368">
            <v>37800</v>
          </cell>
          <cell r="K368">
            <v>43200</v>
          </cell>
        </row>
        <row r="369">
          <cell r="F369">
            <v>265</v>
          </cell>
          <cell r="G369" t="str">
            <v>A6K1</v>
          </cell>
          <cell r="H369" t="str">
            <v>6か月</v>
          </cell>
          <cell r="I369" t="str">
            <v>12か月</v>
          </cell>
          <cell r="J369">
            <v>25920</v>
          </cell>
          <cell r="K369">
            <v>25920</v>
          </cell>
        </row>
        <row r="370">
          <cell r="F370">
            <v>266</v>
          </cell>
          <cell r="G370" t="str">
            <v>A6L1</v>
          </cell>
          <cell r="H370" t="str">
            <v>6か月</v>
          </cell>
          <cell r="I370" t="str">
            <v>12か月</v>
          </cell>
          <cell r="J370">
            <v>23760</v>
          </cell>
          <cell r="K370">
            <v>23760</v>
          </cell>
        </row>
        <row r="371">
          <cell r="F371">
            <v>267</v>
          </cell>
          <cell r="G371" t="str">
            <v>B230</v>
          </cell>
          <cell r="H371" t="str">
            <v>2か月</v>
          </cell>
          <cell r="I371" t="str">
            <v>4か月</v>
          </cell>
          <cell r="J371">
            <v>9070</v>
          </cell>
          <cell r="K371">
            <v>12310</v>
          </cell>
        </row>
        <row r="372">
          <cell r="F372">
            <v>268</v>
          </cell>
          <cell r="G372" t="str">
            <v>B220</v>
          </cell>
          <cell r="H372" t="str">
            <v>3か月</v>
          </cell>
          <cell r="I372" t="str">
            <v>6か月</v>
          </cell>
          <cell r="J372">
            <v>9720</v>
          </cell>
          <cell r="K372">
            <v>12960</v>
          </cell>
        </row>
        <row r="373">
          <cell r="F373">
            <v>269</v>
          </cell>
          <cell r="G373" t="str">
            <v>B240</v>
          </cell>
          <cell r="H373" t="str">
            <v>4か月</v>
          </cell>
          <cell r="I373" t="str">
            <v>8か月</v>
          </cell>
          <cell r="J373">
            <v>21600</v>
          </cell>
          <cell r="K373">
            <v>24840</v>
          </cell>
        </row>
        <row r="374">
          <cell r="F374">
            <v>270</v>
          </cell>
          <cell r="G374" t="str">
            <v>T2Q0</v>
          </cell>
          <cell r="H374" t="str">
            <v>2か月</v>
          </cell>
          <cell r="I374" t="str">
            <v>4か月</v>
          </cell>
          <cell r="J374">
            <v>20570</v>
          </cell>
          <cell r="K374">
            <v>20570</v>
          </cell>
        </row>
        <row r="375">
          <cell r="F375">
            <v>271</v>
          </cell>
          <cell r="G375" t="str">
            <v>T2P0</v>
          </cell>
          <cell r="H375" t="str">
            <v>3か月</v>
          </cell>
          <cell r="I375" t="str">
            <v>6か月</v>
          </cell>
          <cell r="J375">
            <v>36000</v>
          </cell>
          <cell r="K375">
            <v>36000</v>
          </cell>
        </row>
        <row r="376">
          <cell r="F376">
            <v>272</v>
          </cell>
          <cell r="G376" t="str">
            <v>T2O0</v>
          </cell>
          <cell r="H376" t="str">
            <v>4か月</v>
          </cell>
          <cell r="I376" t="str">
            <v>8か月</v>
          </cell>
          <cell r="J376">
            <v>54000</v>
          </cell>
          <cell r="K376">
            <v>54000</v>
          </cell>
        </row>
        <row r="377">
          <cell r="F377">
            <v>273</v>
          </cell>
          <cell r="G377" t="str">
            <v>A6O0</v>
          </cell>
          <cell r="H377" t="str">
            <v>3か月</v>
          </cell>
          <cell r="I377" t="str">
            <v>6か月</v>
          </cell>
          <cell r="J377">
            <v>15120</v>
          </cell>
          <cell r="K377">
            <v>20520</v>
          </cell>
        </row>
        <row r="378">
          <cell r="F378">
            <v>274</v>
          </cell>
          <cell r="G378" t="str">
            <v>A6N0</v>
          </cell>
          <cell r="H378" t="str">
            <v>4か月</v>
          </cell>
          <cell r="I378" t="str">
            <v>8か月</v>
          </cell>
          <cell r="J378">
            <v>17280</v>
          </cell>
          <cell r="K378">
            <v>22680</v>
          </cell>
        </row>
        <row r="379">
          <cell r="F379">
            <v>275</v>
          </cell>
          <cell r="G379" t="str">
            <v>A6M0</v>
          </cell>
          <cell r="H379" t="str">
            <v>8か月</v>
          </cell>
          <cell r="I379" t="str">
            <v>16か月</v>
          </cell>
          <cell r="J379">
            <v>36720</v>
          </cell>
          <cell r="K379">
            <v>36720</v>
          </cell>
        </row>
        <row r="380">
          <cell r="F380">
            <v>276</v>
          </cell>
          <cell r="G380" t="str">
            <v>B2A0</v>
          </cell>
          <cell r="H380" t="str">
            <v>6か月</v>
          </cell>
          <cell r="I380" t="str">
            <v>12か月</v>
          </cell>
          <cell r="J380">
            <v>43200</v>
          </cell>
          <cell r="K380">
            <v>43200</v>
          </cell>
        </row>
        <row r="381">
          <cell r="F381">
            <v>277</v>
          </cell>
          <cell r="G381" t="str">
            <v>B2B0</v>
          </cell>
          <cell r="H381" t="str">
            <v>6か月</v>
          </cell>
          <cell r="I381" t="str">
            <v>12か月</v>
          </cell>
          <cell r="J381">
            <v>43200</v>
          </cell>
          <cell r="K381">
            <v>43200</v>
          </cell>
        </row>
        <row r="382">
          <cell r="F382">
            <v>278</v>
          </cell>
          <cell r="G382" t="str">
            <v>B2C0</v>
          </cell>
          <cell r="H382" t="str">
            <v>6か月</v>
          </cell>
          <cell r="I382" t="str">
            <v>12か月</v>
          </cell>
          <cell r="J382">
            <v>43200</v>
          </cell>
          <cell r="K382">
            <v>43200</v>
          </cell>
        </row>
        <row r="383">
          <cell r="F383">
            <v>279</v>
          </cell>
          <cell r="G383" t="str">
            <v>B2D0</v>
          </cell>
          <cell r="H383" t="str">
            <v>6か月</v>
          </cell>
          <cell r="I383" t="str">
            <v>12か月</v>
          </cell>
          <cell r="J383">
            <v>43200</v>
          </cell>
          <cell r="K383">
            <v>43200</v>
          </cell>
        </row>
        <row r="384">
          <cell r="F384">
            <v>280</v>
          </cell>
          <cell r="G384" t="str">
            <v>B2E0</v>
          </cell>
          <cell r="H384" t="str">
            <v>6か月</v>
          </cell>
          <cell r="I384" t="str">
            <v>12か月</v>
          </cell>
          <cell r="J384">
            <v>43200</v>
          </cell>
          <cell r="K384">
            <v>43200</v>
          </cell>
        </row>
        <row r="385">
          <cell r="F385">
            <v>281</v>
          </cell>
          <cell r="G385" t="str">
            <v>B130</v>
          </cell>
          <cell r="H385" t="str">
            <v>3か月</v>
          </cell>
          <cell r="I385" t="str">
            <v>6か月</v>
          </cell>
          <cell r="J385">
            <v>20050</v>
          </cell>
          <cell r="K385">
            <v>20050</v>
          </cell>
        </row>
        <row r="386">
          <cell r="F386">
            <v>282</v>
          </cell>
          <cell r="G386" t="str">
            <v>B120</v>
          </cell>
          <cell r="H386" t="str">
            <v>3か月</v>
          </cell>
          <cell r="I386" t="str">
            <v>6か月</v>
          </cell>
          <cell r="J386">
            <v>25200</v>
          </cell>
          <cell r="K386">
            <v>25200</v>
          </cell>
        </row>
        <row r="387">
          <cell r="F387">
            <v>283</v>
          </cell>
          <cell r="G387" t="str">
            <v>B110</v>
          </cell>
          <cell r="H387" t="str">
            <v>3か月</v>
          </cell>
          <cell r="I387" t="str">
            <v>6か月</v>
          </cell>
          <cell r="J387">
            <v>30340</v>
          </cell>
          <cell r="K387">
            <v>30340</v>
          </cell>
        </row>
        <row r="388">
          <cell r="F388">
            <v>284</v>
          </cell>
          <cell r="G388" t="str">
            <v>A6S3</v>
          </cell>
          <cell r="H388" t="str">
            <v>7か月</v>
          </cell>
          <cell r="I388" t="str">
            <v>12か月</v>
          </cell>
          <cell r="J388">
            <v>49370</v>
          </cell>
          <cell r="K388">
            <v>54770</v>
          </cell>
        </row>
        <row r="389">
          <cell r="F389">
            <v>285</v>
          </cell>
          <cell r="G389" t="str">
            <v>B5H0</v>
          </cell>
          <cell r="H389" t="str">
            <v>2か月</v>
          </cell>
          <cell r="I389" t="str">
            <v>4か月</v>
          </cell>
          <cell r="J389">
            <v>17280</v>
          </cell>
          <cell r="K389">
            <v>22680</v>
          </cell>
        </row>
        <row r="390">
          <cell r="F390">
            <v>286</v>
          </cell>
          <cell r="G390" t="str">
            <v>A7D1</v>
          </cell>
          <cell r="H390" t="str">
            <v>4か月</v>
          </cell>
          <cell r="I390" t="str">
            <v>8か月</v>
          </cell>
          <cell r="J390">
            <v>28800</v>
          </cell>
          <cell r="K390">
            <v>34200</v>
          </cell>
        </row>
        <row r="391">
          <cell r="F391">
            <v>287</v>
          </cell>
          <cell r="G391" t="str">
            <v>A7E1</v>
          </cell>
          <cell r="H391" t="str">
            <v>4か月</v>
          </cell>
          <cell r="I391" t="str">
            <v>8か月</v>
          </cell>
          <cell r="J391">
            <v>15420</v>
          </cell>
          <cell r="K391">
            <v>20820</v>
          </cell>
        </row>
        <row r="392">
          <cell r="F392">
            <v>288</v>
          </cell>
          <cell r="G392" t="str">
            <v>A7F1</v>
          </cell>
          <cell r="H392" t="str">
            <v>6か月</v>
          </cell>
          <cell r="I392" t="str">
            <v>12か月</v>
          </cell>
          <cell r="J392">
            <v>33940</v>
          </cell>
          <cell r="K392">
            <v>39340</v>
          </cell>
        </row>
        <row r="393">
          <cell r="F393">
            <v>289</v>
          </cell>
          <cell r="G393" t="str">
            <v>A7C3</v>
          </cell>
          <cell r="H393" t="str">
            <v>6か月</v>
          </cell>
          <cell r="I393" t="str">
            <v>12か月</v>
          </cell>
          <cell r="J393">
            <v>39080</v>
          </cell>
          <cell r="K393">
            <v>44480</v>
          </cell>
        </row>
        <row r="394">
          <cell r="G394" t="str">
            <v>A7C2</v>
          </cell>
          <cell r="H394" t="str">
            <v>6か月</v>
          </cell>
          <cell r="I394" t="str">
            <v>12か月</v>
          </cell>
          <cell r="J394" t="str">
            <v>－</v>
          </cell>
          <cell r="K394" t="str">
            <v>－</v>
          </cell>
        </row>
        <row r="395">
          <cell r="F395">
            <v>290</v>
          </cell>
          <cell r="G395" t="str">
            <v>B3Q1</v>
          </cell>
          <cell r="H395" t="str">
            <v>6か月</v>
          </cell>
          <cell r="I395" t="str">
            <v>12か月</v>
          </cell>
          <cell r="J395">
            <v>28080</v>
          </cell>
          <cell r="K395">
            <v>33480</v>
          </cell>
        </row>
        <row r="396">
          <cell r="G396" t="str">
            <v>B3Q0</v>
          </cell>
          <cell r="H396" t="str">
            <v>6か月</v>
          </cell>
          <cell r="I396" t="str">
            <v>12か月</v>
          </cell>
          <cell r="J396" t="str">
            <v>－</v>
          </cell>
          <cell r="K396" t="str">
            <v>－</v>
          </cell>
        </row>
        <row r="397">
          <cell r="F397">
            <v>291</v>
          </cell>
          <cell r="G397" t="str">
            <v>A7J1</v>
          </cell>
          <cell r="H397" t="str">
            <v>6か月</v>
          </cell>
          <cell r="I397" t="str">
            <v>8か月</v>
          </cell>
          <cell r="J397">
            <v>30240</v>
          </cell>
          <cell r="K397">
            <v>30240</v>
          </cell>
        </row>
        <row r="398">
          <cell r="F398">
            <v>292</v>
          </cell>
          <cell r="G398" t="str">
            <v>B2P2</v>
          </cell>
          <cell r="H398" t="str">
            <v>7か月</v>
          </cell>
          <cell r="I398" t="str">
            <v>14か月</v>
          </cell>
          <cell r="J398">
            <v>46440</v>
          </cell>
          <cell r="K398">
            <v>46440</v>
          </cell>
        </row>
        <row r="399">
          <cell r="G399" t="str">
            <v>B2P1</v>
          </cell>
          <cell r="H399" t="str">
            <v>7か月</v>
          </cell>
          <cell r="I399" t="str">
            <v>14か月</v>
          </cell>
          <cell r="J399" t="str">
            <v>－</v>
          </cell>
          <cell r="K399" t="str">
            <v>－</v>
          </cell>
        </row>
        <row r="400">
          <cell r="F400">
            <v>293</v>
          </cell>
          <cell r="G400" t="str">
            <v>B2Q2</v>
          </cell>
          <cell r="H400" t="str">
            <v>5か月</v>
          </cell>
          <cell r="I400" t="str">
            <v>10か月</v>
          </cell>
          <cell r="J400">
            <v>31320</v>
          </cell>
          <cell r="K400">
            <v>31320</v>
          </cell>
        </row>
        <row r="401">
          <cell r="G401" t="str">
            <v>B2Q1</v>
          </cell>
          <cell r="H401" t="str">
            <v>5か月</v>
          </cell>
          <cell r="I401" t="str">
            <v>10か月</v>
          </cell>
          <cell r="J401" t="str">
            <v>－</v>
          </cell>
          <cell r="K401" t="str">
            <v>－</v>
          </cell>
        </row>
        <row r="402">
          <cell r="F402">
            <v>294</v>
          </cell>
          <cell r="G402" t="str">
            <v>B2R0</v>
          </cell>
          <cell r="H402" t="str">
            <v>3か月</v>
          </cell>
          <cell r="I402" t="str">
            <v>6か月</v>
          </cell>
          <cell r="J402">
            <v>20520</v>
          </cell>
          <cell r="K402">
            <v>20520</v>
          </cell>
        </row>
        <row r="403">
          <cell r="F403">
            <v>295</v>
          </cell>
          <cell r="G403" t="str">
            <v>B2S0</v>
          </cell>
          <cell r="H403" t="str">
            <v>8か月</v>
          </cell>
          <cell r="I403" t="str">
            <v>16か月</v>
          </cell>
          <cell r="J403">
            <v>38880</v>
          </cell>
          <cell r="K403">
            <v>38880</v>
          </cell>
        </row>
        <row r="404">
          <cell r="F404">
            <v>296</v>
          </cell>
          <cell r="G404" t="str">
            <v>B2T0</v>
          </cell>
          <cell r="H404" t="str">
            <v>5か月</v>
          </cell>
          <cell r="I404" t="str">
            <v>10か月</v>
          </cell>
          <cell r="J404">
            <v>25920</v>
          </cell>
          <cell r="K404">
            <v>25920</v>
          </cell>
        </row>
        <row r="405">
          <cell r="F405">
            <v>297</v>
          </cell>
          <cell r="G405" t="str">
            <v>B2U0</v>
          </cell>
          <cell r="H405" t="str">
            <v>3か月</v>
          </cell>
          <cell r="I405" t="str">
            <v>6か月</v>
          </cell>
          <cell r="J405">
            <v>22680</v>
          </cell>
          <cell r="K405">
            <v>22680</v>
          </cell>
        </row>
        <row r="406">
          <cell r="F406">
            <v>298</v>
          </cell>
          <cell r="G406" t="str">
            <v>B150</v>
          </cell>
          <cell r="H406" t="str">
            <v>12か月</v>
          </cell>
          <cell r="I406" t="str">
            <v>12か月</v>
          </cell>
          <cell r="J406">
            <v>34560</v>
          </cell>
          <cell r="K406">
            <v>34560</v>
          </cell>
        </row>
        <row r="407">
          <cell r="F407">
            <v>299</v>
          </cell>
          <cell r="G407" t="str">
            <v>B140</v>
          </cell>
          <cell r="H407" t="str">
            <v>12か月</v>
          </cell>
          <cell r="I407" t="str">
            <v>12か月</v>
          </cell>
          <cell r="J407">
            <v>30240</v>
          </cell>
          <cell r="K407">
            <v>30240</v>
          </cell>
        </row>
        <row r="408">
          <cell r="F408">
            <v>300</v>
          </cell>
          <cell r="G408" t="str">
            <v>A6U4</v>
          </cell>
          <cell r="H408" t="str">
            <v>4か月</v>
          </cell>
          <cell r="I408" t="str">
            <v>4か月</v>
          </cell>
          <cell r="J408">
            <v>16200</v>
          </cell>
          <cell r="K408">
            <v>16200</v>
          </cell>
        </row>
        <row r="409">
          <cell r="F409">
            <v>301</v>
          </cell>
          <cell r="G409" t="str">
            <v>A6U5</v>
          </cell>
          <cell r="H409" t="str">
            <v>4か月</v>
          </cell>
          <cell r="I409" t="str">
            <v>4か月</v>
          </cell>
          <cell r="J409">
            <v>16200</v>
          </cell>
          <cell r="K409">
            <v>16200</v>
          </cell>
        </row>
        <row r="410">
          <cell r="F410">
            <v>302</v>
          </cell>
          <cell r="G410" t="str">
            <v>B3O0</v>
          </cell>
          <cell r="H410" t="str">
            <v>2か月</v>
          </cell>
          <cell r="I410" t="str">
            <v>4か月</v>
          </cell>
          <cell r="J410">
            <v>15120</v>
          </cell>
          <cell r="K410">
            <v>20520</v>
          </cell>
        </row>
        <row r="411">
          <cell r="F411">
            <v>303</v>
          </cell>
          <cell r="G411" t="str">
            <v>B3N0</v>
          </cell>
          <cell r="H411" t="str">
            <v>2か月</v>
          </cell>
          <cell r="I411" t="str">
            <v>4か月</v>
          </cell>
          <cell r="J411">
            <v>17280</v>
          </cell>
          <cell r="K411">
            <v>22680</v>
          </cell>
        </row>
        <row r="412">
          <cell r="F412">
            <v>304</v>
          </cell>
          <cell r="G412" t="str">
            <v>A6X0</v>
          </cell>
          <cell r="H412" t="str">
            <v>5か月</v>
          </cell>
          <cell r="I412" t="str">
            <v>10か月</v>
          </cell>
          <cell r="J412">
            <v>19980</v>
          </cell>
          <cell r="K412">
            <v>25380</v>
          </cell>
        </row>
        <row r="413">
          <cell r="F413">
            <v>305</v>
          </cell>
          <cell r="G413" t="str">
            <v>A6W0</v>
          </cell>
          <cell r="H413" t="str">
            <v>6か月</v>
          </cell>
          <cell r="I413" t="str">
            <v>12か月</v>
          </cell>
          <cell r="J413">
            <v>21600</v>
          </cell>
          <cell r="K413">
            <v>27000</v>
          </cell>
        </row>
        <row r="414">
          <cell r="F414">
            <v>306</v>
          </cell>
          <cell r="G414" t="str">
            <v>A6V0</v>
          </cell>
          <cell r="H414" t="str">
            <v>6か月</v>
          </cell>
          <cell r="I414" t="str">
            <v>12か月</v>
          </cell>
          <cell r="J414">
            <v>25920</v>
          </cell>
          <cell r="K414">
            <v>31320</v>
          </cell>
        </row>
        <row r="415">
          <cell r="F415">
            <v>307</v>
          </cell>
          <cell r="G415" t="str">
            <v>B170</v>
          </cell>
          <cell r="H415" t="str">
            <v>3か月</v>
          </cell>
          <cell r="I415" t="str">
            <v>6か月</v>
          </cell>
          <cell r="J415">
            <v>29590</v>
          </cell>
          <cell r="K415">
            <v>29590</v>
          </cell>
        </row>
        <row r="416">
          <cell r="F416">
            <v>308</v>
          </cell>
          <cell r="G416" t="str">
            <v>B180</v>
          </cell>
          <cell r="H416" t="str">
            <v>5か月</v>
          </cell>
          <cell r="I416" t="str">
            <v>10か月</v>
          </cell>
          <cell r="J416">
            <v>38880</v>
          </cell>
          <cell r="K416">
            <v>38880</v>
          </cell>
        </row>
        <row r="417">
          <cell r="F417">
            <v>309</v>
          </cell>
          <cell r="G417" t="str">
            <v>B190</v>
          </cell>
          <cell r="H417" t="str">
            <v>8か月</v>
          </cell>
          <cell r="I417" t="str">
            <v>16か月</v>
          </cell>
          <cell r="J417">
            <v>54750</v>
          </cell>
          <cell r="K417">
            <v>54750</v>
          </cell>
        </row>
        <row r="418">
          <cell r="F418">
            <v>310</v>
          </cell>
          <cell r="G418" t="str">
            <v>B2I0</v>
          </cell>
          <cell r="H418" t="str">
            <v>3か月</v>
          </cell>
          <cell r="I418" t="str">
            <v>6か月</v>
          </cell>
          <cell r="J418">
            <v>24840</v>
          </cell>
          <cell r="K418">
            <v>24840</v>
          </cell>
        </row>
        <row r="419">
          <cell r="F419">
            <v>311</v>
          </cell>
          <cell r="G419" t="str">
            <v>B2G0</v>
          </cell>
          <cell r="H419" t="str">
            <v>3か月</v>
          </cell>
          <cell r="I419" t="str">
            <v>6か月</v>
          </cell>
          <cell r="J419">
            <v>35640</v>
          </cell>
          <cell r="K419">
            <v>35640</v>
          </cell>
        </row>
        <row r="420">
          <cell r="F420">
            <v>312</v>
          </cell>
          <cell r="G420" t="str">
            <v>B2H0</v>
          </cell>
          <cell r="H420" t="str">
            <v>6か月</v>
          </cell>
          <cell r="I420" t="str">
            <v>12か月</v>
          </cell>
          <cell r="J420">
            <v>52920</v>
          </cell>
          <cell r="K420">
            <v>52920</v>
          </cell>
        </row>
        <row r="421">
          <cell r="F421">
            <v>313</v>
          </cell>
          <cell r="G421" t="str">
            <v>B2F0</v>
          </cell>
          <cell r="H421" t="str">
            <v>6か月</v>
          </cell>
          <cell r="I421" t="str">
            <v>12か月</v>
          </cell>
          <cell r="J421">
            <v>81000</v>
          </cell>
          <cell r="K421">
            <v>81000</v>
          </cell>
        </row>
        <row r="422">
          <cell r="F422">
            <v>314</v>
          </cell>
          <cell r="G422" t="str">
            <v>A660</v>
          </cell>
          <cell r="H422" t="str">
            <v>9か月</v>
          </cell>
          <cell r="I422" t="str">
            <v>18か月</v>
          </cell>
          <cell r="J422">
            <v>43200</v>
          </cell>
          <cell r="K422">
            <v>45250</v>
          </cell>
        </row>
        <row r="423">
          <cell r="F423">
            <v>315</v>
          </cell>
          <cell r="G423" t="str">
            <v>A670</v>
          </cell>
          <cell r="H423" t="str">
            <v>5か月</v>
          </cell>
          <cell r="I423" t="str">
            <v>10か月</v>
          </cell>
          <cell r="J423">
            <v>38050</v>
          </cell>
          <cell r="K423">
            <v>39080</v>
          </cell>
        </row>
        <row r="424">
          <cell r="F424">
            <v>316</v>
          </cell>
          <cell r="G424" t="str">
            <v>A681</v>
          </cell>
          <cell r="H424" t="str">
            <v>8か月</v>
          </cell>
          <cell r="I424" t="str">
            <v>12か月</v>
          </cell>
          <cell r="J424">
            <v>36000</v>
          </cell>
          <cell r="K424">
            <v>36000</v>
          </cell>
        </row>
        <row r="425">
          <cell r="F425">
            <v>317</v>
          </cell>
          <cell r="G425" t="str">
            <v>B5T0</v>
          </cell>
          <cell r="H425" t="str">
            <v>3か月</v>
          </cell>
          <cell r="I425" t="str">
            <v>6か月</v>
          </cell>
          <cell r="J425">
            <v>33940</v>
          </cell>
          <cell r="K425">
            <v>33940</v>
          </cell>
        </row>
        <row r="426">
          <cell r="F426">
            <v>318</v>
          </cell>
          <cell r="G426" t="str">
            <v>B5U0</v>
          </cell>
          <cell r="H426" t="str">
            <v>3か月</v>
          </cell>
          <cell r="I426" t="str">
            <v>6か月</v>
          </cell>
          <cell r="J426">
            <v>33940</v>
          </cell>
          <cell r="K426">
            <v>33940</v>
          </cell>
        </row>
        <row r="427">
          <cell r="F427">
            <v>319</v>
          </cell>
          <cell r="G427" t="str">
            <v>A7A0</v>
          </cell>
          <cell r="H427" t="str">
            <v>4か月</v>
          </cell>
          <cell r="I427" t="str">
            <v>8か月</v>
          </cell>
          <cell r="J427">
            <v>30240</v>
          </cell>
          <cell r="K427">
            <v>30240</v>
          </cell>
        </row>
        <row r="428">
          <cell r="F428">
            <v>320</v>
          </cell>
          <cell r="G428" t="str">
            <v>A7M1</v>
          </cell>
          <cell r="H428" t="str">
            <v>4か月</v>
          </cell>
          <cell r="I428" t="str">
            <v>8か月</v>
          </cell>
          <cell r="J428">
            <v>24840</v>
          </cell>
          <cell r="K428">
            <v>24840</v>
          </cell>
        </row>
        <row r="429">
          <cell r="F429">
            <v>321</v>
          </cell>
          <cell r="G429" t="str">
            <v>A9R0</v>
          </cell>
          <cell r="H429" t="str">
            <v>3か月</v>
          </cell>
          <cell r="I429" t="str">
            <v>6か月</v>
          </cell>
          <cell r="J429">
            <v>21600</v>
          </cell>
          <cell r="K429">
            <v>21600</v>
          </cell>
        </row>
        <row r="430">
          <cell r="F430">
            <v>322</v>
          </cell>
          <cell r="G430" t="str">
            <v>A7L0</v>
          </cell>
          <cell r="H430" t="str">
            <v>2か月</v>
          </cell>
          <cell r="I430" t="str">
            <v>4か月</v>
          </cell>
          <cell r="J430">
            <v>14040</v>
          </cell>
          <cell r="K430">
            <v>14040</v>
          </cell>
        </row>
        <row r="431">
          <cell r="F431">
            <v>323</v>
          </cell>
          <cell r="G431" t="str">
            <v>B2X0</v>
          </cell>
          <cell r="H431" t="str">
            <v>3か月</v>
          </cell>
          <cell r="I431" t="str">
            <v>6か月</v>
          </cell>
          <cell r="J431">
            <v>27000</v>
          </cell>
          <cell r="K431">
            <v>32400</v>
          </cell>
        </row>
        <row r="432">
          <cell r="F432">
            <v>324</v>
          </cell>
          <cell r="G432" t="str">
            <v>B2Y0</v>
          </cell>
          <cell r="H432" t="str">
            <v>3か月</v>
          </cell>
          <cell r="I432" t="str">
            <v>6か月</v>
          </cell>
          <cell r="J432">
            <v>27000</v>
          </cell>
          <cell r="K432">
            <v>32400</v>
          </cell>
        </row>
        <row r="433">
          <cell r="F433">
            <v>325</v>
          </cell>
          <cell r="G433" t="str">
            <v>B2Z0</v>
          </cell>
          <cell r="H433" t="str">
            <v>3か月</v>
          </cell>
          <cell r="I433" t="str">
            <v>6か月</v>
          </cell>
          <cell r="J433">
            <v>27000</v>
          </cell>
          <cell r="K433">
            <v>32400</v>
          </cell>
        </row>
        <row r="434">
          <cell r="F434">
            <v>326</v>
          </cell>
          <cell r="G434" t="str">
            <v>B250</v>
          </cell>
          <cell r="H434" t="str">
            <v>2か月</v>
          </cell>
          <cell r="I434" t="str">
            <v>4か月</v>
          </cell>
          <cell r="J434">
            <v>12960</v>
          </cell>
          <cell r="K434">
            <v>18360</v>
          </cell>
        </row>
        <row r="435">
          <cell r="F435">
            <v>327</v>
          </cell>
          <cell r="G435" t="str">
            <v>A7O0</v>
          </cell>
          <cell r="H435" t="str">
            <v>4か月</v>
          </cell>
          <cell r="I435" t="str">
            <v>8か月</v>
          </cell>
          <cell r="J435">
            <v>17280</v>
          </cell>
          <cell r="K435">
            <v>22680</v>
          </cell>
        </row>
        <row r="436">
          <cell r="F436">
            <v>328</v>
          </cell>
          <cell r="G436" t="str">
            <v>B260</v>
          </cell>
          <cell r="H436" t="str">
            <v>6か月</v>
          </cell>
          <cell r="I436" t="str">
            <v>12か月</v>
          </cell>
          <cell r="J436">
            <v>29160</v>
          </cell>
          <cell r="K436">
            <v>34560</v>
          </cell>
        </row>
        <row r="437">
          <cell r="F437">
            <v>329</v>
          </cell>
          <cell r="G437" t="str">
            <v>A7Q0</v>
          </cell>
          <cell r="H437" t="str">
            <v>6か月</v>
          </cell>
          <cell r="I437" t="str">
            <v>12か月</v>
          </cell>
          <cell r="J437">
            <v>43200</v>
          </cell>
          <cell r="K437">
            <v>46440</v>
          </cell>
        </row>
        <row r="438">
          <cell r="F438">
            <v>330</v>
          </cell>
          <cell r="G438" t="str">
            <v>A7R0</v>
          </cell>
          <cell r="H438" t="str">
            <v>3か月</v>
          </cell>
          <cell r="I438" t="str">
            <v>6か月</v>
          </cell>
          <cell r="J438">
            <v>36720</v>
          </cell>
          <cell r="K438">
            <v>37800</v>
          </cell>
        </row>
        <row r="439">
          <cell r="F439">
            <v>331</v>
          </cell>
          <cell r="G439" t="str">
            <v>A9T0</v>
          </cell>
          <cell r="H439" t="str">
            <v>2か月</v>
          </cell>
          <cell r="I439" t="str">
            <v>4か月</v>
          </cell>
          <cell r="J439">
            <v>12960</v>
          </cell>
          <cell r="K439">
            <v>18360</v>
          </cell>
        </row>
        <row r="440">
          <cell r="F440">
            <v>332</v>
          </cell>
          <cell r="G440" t="str">
            <v>B2L0</v>
          </cell>
          <cell r="H440" t="str">
            <v>4か月</v>
          </cell>
          <cell r="I440" t="str">
            <v>8か月</v>
          </cell>
          <cell r="J440">
            <v>17280</v>
          </cell>
          <cell r="K440">
            <v>22680</v>
          </cell>
        </row>
        <row r="441">
          <cell r="F441">
            <v>333</v>
          </cell>
          <cell r="G441" t="str">
            <v>B2M0</v>
          </cell>
          <cell r="H441" t="str">
            <v>5か月</v>
          </cell>
          <cell r="I441" t="str">
            <v>10か月</v>
          </cell>
          <cell r="J441">
            <v>16200</v>
          </cell>
          <cell r="K441">
            <v>21600</v>
          </cell>
        </row>
        <row r="442">
          <cell r="F442">
            <v>334</v>
          </cell>
          <cell r="G442" t="str">
            <v>B2J1</v>
          </cell>
          <cell r="H442" t="str">
            <v>3か月</v>
          </cell>
          <cell r="I442" t="str">
            <v>6か月</v>
          </cell>
          <cell r="J442">
            <v>12960</v>
          </cell>
          <cell r="K442">
            <v>18360</v>
          </cell>
        </row>
        <row r="443">
          <cell r="G443" t="str">
            <v>B2J0</v>
          </cell>
          <cell r="H443" t="str">
            <v>3か月</v>
          </cell>
          <cell r="I443" t="str">
            <v>6か月</v>
          </cell>
          <cell r="J443">
            <v>12960</v>
          </cell>
          <cell r="K443">
            <v>18360</v>
          </cell>
        </row>
        <row r="444">
          <cell r="F444">
            <v>335</v>
          </cell>
          <cell r="G444" t="str">
            <v>B2N0</v>
          </cell>
          <cell r="H444" t="str">
            <v>4か月</v>
          </cell>
          <cell r="I444" t="str">
            <v>8か月</v>
          </cell>
          <cell r="J444">
            <v>14040</v>
          </cell>
          <cell r="K444">
            <v>19440</v>
          </cell>
        </row>
        <row r="445">
          <cell r="F445">
            <v>336</v>
          </cell>
          <cell r="G445" t="str">
            <v>B2O0</v>
          </cell>
          <cell r="H445" t="str">
            <v>2か月</v>
          </cell>
          <cell r="I445" t="str">
            <v>4か月</v>
          </cell>
          <cell r="J445">
            <v>11880</v>
          </cell>
          <cell r="K445">
            <v>17280</v>
          </cell>
        </row>
        <row r="446">
          <cell r="F446">
            <v>337</v>
          </cell>
          <cell r="G446" t="str">
            <v>B2K0</v>
          </cell>
          <cell r="H446" t="str">
            <v>3か月</v>
          </cell>
          <cell r="I446" t="str">
            <v>6か月</v>
          </cell>
          <cell r="J446">
            <v>10800</v>
          </cell>
          <cell r="K446">
            <v>16200</v>
          </cell>
        </row>
        <row r="447">
          <cell r="F447">
            <v>338</v>
          </cell>
          <cell r="G447" t="str">
            <v>B5S0</v>
          </cell>
          <cell r="H447" t="str">
            <v>3か月</v>
          </cell>
          <cell r="I447" t="str">
            <v>6か月</v>
          </cell>
          <cell r="J447">
            <v>12960</v>
          </cell>
          <cell r="K447">
            <v>18360</v>
          </cell>
        </row>
        <row r="448">
          <cell r="F448">
            <v>339</v>
          </cell>
          <cell r="G448" t="str">
            <v>B5R0</v>
          </cell>
          <cell r="H448" t="str">
            <v>3か月</v>
          </cell>
          <cell r="I448" t="str">
            <v>6か月</v>
          </cell>
          <cell r="J448">
            <v>14040</v>
          </cell>
          <cell r="K448">
            <v>19440</v>
          </cell>
        </row>
        <row r="449">
          <cell r="F449">
            <v>340</v>
          </cell>
          <cell r="G449" t="str">
            <v>T3T0</v>
          </cell>
          <cell r="H449" t="str">
            <v>5か月</v>
          </cell>
          <cell r="I449" t="str">
            <v>10か月</v>
          </cell>
          <cell r="J449">
            <v>19440</v>
          </cell>
          <cell r="K449">
            <v>19440</v>
          </cell>
        </row>
        <row r="450">
          <cell r="F450">
            <v>341</v>
          </cell>
          <cell r="G450" t="str">
            <v>T3U0</v>
          </cell>
          <cell r="H450" t="str">
            <v>5か月</v>
          </cell>
          <cell r="I450" t="str">
            <v>10か月</v>
          </cell>
          <cell r="J450">
            <v>43200</v>
          </cell>
          <cell r="K450">
            <v>43200</v>
          </cell>
        </row>
        <row r="451">
          <cell r="F451">
            <v>342</v>
          </cell>
          <cell r="G451" t="str">
            <v>T3V0</v>
          </cell>
          <cell r="H451" t="str">
            <v>5か月</v>
          </cell>
          <cell r="I451" t="str">
            <v>10か月</v>
          </cell>
          <cell r="J451">
            <v>45360</v>
          </cell>
          <cell r="K451">
            <v>45360</v>
          </cell>
        </row>
        <row r="452">
          <cell r="G452" t="str">
            <v>T3W0</v>
          </cell>
          <cell r="H452" t="str">
            <v>5か月</v>
          </cell>
          <cell r="I452" t="str">
            <v>10か月</v>
          </cell>
          <cell r="J452">
            <v>36720</v>
          </cell>
          <cell r="K452">
            <v>36720</v>
          </cell>
        </row>
        <row r="453">
          <cell r="G453" t="str">
            <v>T3X0</v>
          </cell>
          <cell r="H453" t="str">
            <v>5か月</v>
          </cell>
          <cell r="I453" t="str">
            <v>10か月</v>
          </cell>
          <cell r="J453">
            <v>36720</v>
          </cell>
          <cell r="K453">
            <v>36720</v>
          </cell>
        </row>
        <row r="454">
          <cell r="G454" t="str">
            <v>T3Y0</v>
          </cell>
          <cell r="H454" t="str">
            <v>5か月</v>
          </cell>
          <cell r="I454" t="str">
            <v>10か月</v>
          </cell>
          <cell r="J454">
            <v>47520</v>
          </cell>
          <cell r="K454">
            <v>47520</v>
          </cell>
        </row>
        <row r="455">
          <cell r="G455" t="str">
            <v>T3Z0</v>
          </cell>
          <cell r="H455" t="str">
            <v>5か月</v>
          </cell>
          <cell r="I455" t="str">
            <v>10か月</v>
          </cell>
          <cell r="J455">
            <v>47520</v>
          </cell>
          <cell r="K455">
            <v>47520</v>
          </cell>
        </row>
        <row r="456">
          <cell r="G456" t="str">
            <v>T390</v>
          </cell>
          <cell r="H456" t="str">
            <v>5か月</v>
          </cell>
          <cell r="I456" t="str">
            <v>10か月</v>
          </cell>
          <cell r="J456">
            <v>31320</v>
          </cell>
          <cell r="K456">
            <v>31320</v>
          </cell>
        </row>
        <row r="457">
          <cell r="G457" t="str">
            <v>T4E0</v>
          </cell>
          <cell r="H457" t="str">
            <v>5か月</v>
          </cell>
          <cell r="I457" t="str">
            <v>10か月</v>
          </cell>
          <cell r="J457">
            <v>31320</v>
          </cell>
          <cell r="K457">
            <v>31320</v>
          </cell>
        </row>
        <row r="458">
          <cell r="G458" t="str">
            <v>T4K0</v>
          </cell>
          <cell r="H458" t="str">
            <v>5か月</v>
          </cell>
          <cell r="I458" t="str">
            <v>10か月</v>
          </cell>
          <cell r="J458">
            <v>42120</v>
          </cell>
          <cell r="K458">
            <v>42120</v>
          </cell>
        </row>
        <row r="459">
          <cell r="G459" t="str">
            <v>T4L0</v>
          </cell>
          <cell r="H459" t="str">
            <v>5か月</v>
          </cell>
          <cell r="I459" t="str">
            <v>10か月</v>
          </cell>
          <cell r="J459">
            <v>42120</v>
          </cell>
          <cell r="K459">
            <v>42120</v>
          </cell>
        </row>
        <row r="460">
          <cell r="G460" t="str">
            <v>T4A0</v>
          </cell>
          <cell r="H460" t="str">
            <v>5か月</v>
          </cell>
          <cell r="I460" t="str">
            <v>10か月</v>
          </cell>
          <cell r="J460">
            <v>36720</v>
          </cell>
          <cell r="K460">
            <v>36720</v>
          </cell>
        </row>
        <row r="461">
          <cell r="G461" t="str">
            <v>T4B0</v>
          </cell>
          <cell r="H461" t="str">
            <v>5か月</v>
          </cell>
          <cell r="I461" t="str">
            <v>10か月</v>
          </cell>
          <cell r="J461">
            <v>47520</v>
          </cell>
          <cell r="K461">
            <v>47520</v>
          </cell>
        </row>
        <row r="462">
          <cell r="G462" t="str">
            <v>T4C0</v>
          </cell>
          <cell r="H462" t="str">
            <v>5か月</v>
          </cell>
          <cell r="I462" t="str">
            <v>10か月</v>
          </cell>
          <cell r="J462">
            <v>47520</v>
          </cell>
          <cell r="K462">
            <v>47520</v>
          </cell>
        </row>
        <row r="463">
          <cell r="G463" t="str">
            <v>T4D0</v>
          </cell>
          <cell r="H463" t="str">
            <v>5か月</v>
          </cell>
          <cell r="I463" t="str">
            <v>10か月</v>
          </cell>
          <cell r="J463">
            <v>47520</v>
          </cell>
          <cell r="K463">
            <v>47520</v>
          </cell>
        </row>
        <row r="464">
          <cell r="G464" t="str">
            <v>T4M0</v>
          </cell>
          <cell r="H464" t="str">
            <v>5か月</v>
          </cell>
          <cell r="I464" t="str">
            <v>10か月</v>
          </cell>
          <cell r="J464">
            <v>31320</v>
          </cell>
          <cell r="K464">
            <v>31320</v>
          </cell>
        </row>
        <row r="465">
          <cell r="G465" t="str">
            <v>T4N0</v>
          </cell>
          <cell r="H465" t="str">
            <v>5か月</v>
          </cell>
          <cell r="I465" t="str">
            <v>10か月</v>
          </cell>
          <cell r="J465">
            <v>42120</v>
          </cell>
          <cell r="K465">
            <v>42120</v>
          </cell>
        </row>
        <row r="466">
          <cell r="G466" t="str">
            <v>T4P0</v>
          </cell>
          <cell r="H466" t="str">
            <v>5か月</v>
          </cell>
          <cell r="I466" t="str">
            <v>10か月</v>
          </cell>
          <cell r="J466">
            <v>42120</v>
          </cell>
          <cell r="K466">
            <v>42120</v>
          </cell>
        </row>
        <row r="467">
          <cell r="G467" t="str">
            <v>T4Q0</v>
          </cell>
          <cell r="H467" t="str">
            <v>5か月</v>
          </cell>
          <cell r="I467" t="str">
            <v>10か月</v>
          </cell>
          <cell r="J467">
            <v>42120</v>
          </cell>
          <cell r="K467">
            <v>42120</v>
          </cell>
        </row>
        <row r="468">
          <cell r="F468">
            <v>343</v>
          </cell>
          <cell r="G468" t="str">
            <v>B3D0</v>
          </cell>
          <cell r="H468" t="str">
            <v>4か月</v>
          </cell>
          <cell r="I468" t="str">
            <v>8か月</v>
          </cell>
          <cell r="J468">
            <v>20520</v>
          </cell>
          <cell r="K468">
            <v>25920</v>
          </cell>
        </row>
        <row r="469">
          <cell r="F469">
            <v>344</v>
          </cell>
          <cell r="G469" t="str">
            <v>B3C0</v>
          </cell>
          <cell r="H469" t="str">
            <v>4か月</v>
          </cell>
          <cell r="I469" t="str">
            <v>8か月</v>
          </cell>
          <cell r="J469">
            <v>21600</v>
          </cell>
          <cell r="K469">
            <v>27000</v>
          </cell>
        </row>
        <row r="470">
          <cell r="F470">
            <v>345</v>
          </cell>
          <cell r="G470" t="str">
            <v>B3B0</v>
          </cell>
          <cell r="H470" t="str">
            <v>4か月</v>
          </cell>
          <cell r="I470" t="str">
            <v>8か月</v>
          </cell>
          <cell r="J470">
            <v>21600</v>
          </cell>
          <cell r="K470">
            <v>27000</v>
          </cell>
        </row>
        <row r="471">
          <cell r="F471">
            <v>346</v>
          </cell>
          <cell r="G471" t="str">
            <v>B3A0</v>
          </cell>
          <cell r="H471" t="str">
            <v>4か月</v>
          </cell>
          <cell r="I471" t="str">
            <v>8か月</v>
          </cell>
          <cell r="J471">
            <v>21600</v>
          </cell>
          <cell r="K471">
            <v>27000</v>
          </cell>
        </row>
        <row r="472">
          <cell r="F472">
            <v>347</v>
          </cell>
          <cell r="G472" t="str">
            <v>B3J0</v>
          </cell>
          <cell r="H472" t="str">
            <v>2か月</v>
          </cell>
          <cell r="I472" t="str">
            <v>4か月</v>
          </cell>
          <cell r="J472">
            <v>18900</v>
          </cell>
          <cell r="K472">
            <v>24300</v>
          </cell>
        </row>
        <row r="473">
          <cell r="F473">
            <v>348</v>
          </cell>
          <cell r="G473" t="str">
            <v>B3I0</v>
          </cell>
          <cell r="H473" t="str">
            <v>2か月</v>
          </cell>
          <cell r="I473" t="str">
            <v>4か月</v>
          </cell>
          <cell r="J473">
            <v>18900</v>
          </cell>
          <cell r="K473">
            <v>24300</v>
          </cell>
        </row>
        <row r="474">
          <cell r="F474">
            <v>349</v>
          </cell>
          <cell r="G474" t="str">
            <v>B3K0</v>
          </cell>
          <cell r="H474" t="str">
            <v>4か月</v>
          </cell>
          <cell r="I474" t="str">
            <v>8か月</v>
          </cell>
          <cell r="J474">
            <v>27000</v>
          </cell>
          <cell r="K474">
            <v>32400</v>
          </cell>
        </row>
        <row r="475">
          <cell r="F475">
            <v>350</v>
          </cell>
          <cell r="G475" t="str">
            <v>A7S1</v>
          </cell>
          <cell r="H475" t="str">
            <v>4か月</v>
          </cell>
          <cell r="I475" t="str">
            <v>8か月</v>
          </cell>
          <cell r="J475">
            <v>15120</v>
          </cell>
          <cell r="K475">
            <v>20520</v>
          </cell>
        </row>
        <row r="476">
          <cell r="F476">
            <v>351</v>
          </cell>
          <cell r="G476" t="str">
            <v>A7T0</v>
          </cell>
          <cell r="H476" t="str">
            <v>6か月</v>
          </cell>
          <cell r="I476" t="str">
            <v>12か月</v>
          </cell>
          <cell r="J476">
            <v>38880</v>
          </cell>
          <cell r="K476">
            <v>41860</v>
          </cell>
        </row>
        <row r="477">
          <cell r="F477">
            <v>352</v>
          </cell>
          <cell r="G477" t="str">
            <v>A8O0</v>
          </cell>
          <cell r="H477" t="str">
            <v>3か月</v>
          </cell>
          <cell r="I477" t="str">
            <v>6か月</v>
          </cell>
          <cell r="J477">
            <v>19540</v>
          </cell>
          <cell r="K477">
            <v>20570</v>
          </cell>
        </row>
        <row r="478">
          <cell r="F478">
            <v>353</v>
          </cell>
          <cell r="G478" t="str">
            <v>A8P0</v>
          </cell>
          <cell r="H478" t="str">
            <v>3か月</v>
          </cell>
          <cell r="I478" t="str">
            <v>6か月</v>
          </cell>
          <cell r="J478">
            <v>19540</v>
          </cell>
          <cell r="K478">
            <v>20570</v>
          </cell>
        </row>
        <row r="479">
          <cell r="F479">
            <v>354</v>
          </cell>
          <cell r="G479" t="str">
            <v>A8Q0</v>
          </cell>
          <cell r="H479" t="str">
            <v>3か月</v>
          </cell>
          <cell r="I479" t="str">
            <v>6か月</v>
          </cell>
          <cell r="J479">
            <v>21600</v>
          </cell>
          <cell r="K479">
            <v>22620</v>
          </cell>
        </row>
        <row r="480">
          <cell r="F480">
            <v>355</v>
          </cell>
          <cell r="G480" t="str">
            <v>A8R0</v>
          </cell>
          <cell r="H480" t="str">
            <v>3か月</v>
          </cell>
          <cell r="I480" t="str">
            <v>6か月</v>
          </cell>
          <cell r="J480">
            <v>19540</v>
          </cell>
          <cell r="K480">
            <v>20570</v>
          </cell>
        </row>
        <row r="481">
          <cell r="F481">
            <v>356</v>
          </cell>
          <cell r="G481" t="str">
            <v>A8T1</v>
          </cell>
          <cell r="H481" t="str">
            <v>3か月</v>
          </cell>
          <cell r="I481" t="str">
            <v>6か月</v>
          </cell>
          <cell r="J481">
            <v>12960</v>
          </cell>
          <cell r="K481">
            <v>15120</v>
          </cell>
        </row>
        <row r="482">
          <cell r="F482">
            <v>357</v>
          </cell>
          <cell r="G482" t="str">
            <v>A8S1</v>
          </cell>
          <cell r="H482" t="str">
            <v>3か月</v>
          </cell>
          <cell r="I482" t="str">
            <v>6か月</v>
          </cell>
          <cell r="J482">
            <v>12960</v>
          </cell>
          <cell r="K482">
            <v>15120</v>
          </cell>
        </row>
      </sheetData>
      <sheetData sheetId="3">
        <row r="4">
          <cell r="C4" t="str">
            <v>マネジメント上級(リニューアル版）</v>
          </cell>
          <cell r="D4">
            <v>1</v>
          </cell>
          <cell r="E4" t="str">
            <v>A1K1</v>
          </cell>
        </row>
        <row r="5">
          <cell r="C5" t="str">
            <v>革新管理者【実践】</v>
          </cell>
          <cell r="D5">
            <v>2</v>
          </cell>
          <cell r="E5" t="str">
            <v>A1L3</v>
          </cell>
        </row>
        <row r="6">
          <cell r="C6" t="str">
            <v>管理者基本</v>
          </cell>
          <cell r="D6">
            <v>3</v>
          </cell>
          <cell r="E6" t="str">
            <v>A1M2</v>
          </cell>
        </row>
        <row r="7">
          <cell r="C7" t="str">
            <v>理論と実践で学ぶマネジメント</v>
          </cell>
          <cell r="D7">
            <v>4</v>
          </cell>
          <cell r="E7" t="str">
            <v>A8V4</v>
          </cell>
        </row>
        <row r="8">
          <cell r="C8" t="str">
            <v>マネジメントの実践知識</v>
          </cell>
          <cell r="D8">
            <v>5</v>
          </cell>
          <cell r="E8" t="str">
            <v>B361</v>
          </cell>
        </row>
        <row r="9">
          <cell r="C9" t="str">
            <v>マネジメント基本</v>
          </cell>
          <cell r="D9">
            <v>6</v>
          </cell>
          <cell r="E9" t="str">
            <v>A1Q6</v>
          </cell>
        </row>
        <row r="10">
          <cell r="C10" t="str">
            <v>革新管理者【基本】</v>
          </cell>
          <cell r="D10">
            <v>7</v>
          </cell>
          <cell r="E10" t="str">
            <v>A1O3</v>
          </cell>
        </row>
        <row r="11">
          <cell r="C11" t="str">
            <v>初級管理者基本</v>
          </cell>
          <cell r="D11">
            <v>8</v>
          </cell>
          <cell r="E11" t="str">
            <v>A1P2</v>
          </cell>
        </row>
        <row r="12">
          <cell r="C12" t="str">
            <v>ケース演習で実践力強化！　初級管理者基本</v>
          </cell>
          <cell r="D12">
            <v>9</v>
          </cell>
          <cell r="E12" t="str">
            <v>A1PZ</v>
          </cell>
        </row>
        <row r="13">
          <cell r="C13" t="str">
            <v>Ｓ-ｍａｐ（管理職昇進・昇格審査支援パッケージ） マネジャーのための基礎知識</v>
          </cell>
          <cell r="D13">
            <v>10</v>
          </cell>
          <cell r="E13" t="str">
            <v>A130</v>
          </cell>
        </row>
        <row r="14">
          <cell r="C14" t="str">
            <v>マネジメント経験学習プログラム　課長 山際浩二のジレンマ</v>
          </cell>
          <cell r="D14">
            <v>11</v>
          </cell>
          <cell r="E14" t="str">
            <v>B4U1</v>
          </cell>
        </row>
        <row r="15">
          <cell r="C15" t="str">
            <v>マネジメント経験学習プログラム　課長 小山秀雄のチャレンジ</v>
          </cell>
          <cell r="D15">
            <v>12</v>
          </cell>
          <cell r="E15" t="str">
            <v>B481</v>
          </cell>
        </row>
        <row r="16">
          <cell r="C16" t="str">
            <v>ザ・仕事エキスパート</v>
          </cell>
          <cell r="D16">
            <v>13</v>
          </cell>
          <cell r="E16" t="str">
            <v>A1T1</v>
          </cell>
        </row>
        <row r="17">
          <cell r="C17" t="str">
            <v>ケースで学ぶ 中堅社員</v>
          </cell>
          <cell r="D17">
            <v>14</v>
          </cell>
          <cell r="E17" t="str">
            <v>A1S0</v>
          </cell>
        </row>
        <row r="18">
          <cell r="C18" t="str">
            <v>ザ・仕事プロ</v>
          </cell>
          <cell r="D18">
            <v>15</v>
          </cell>
          <cell r="E18" t="str">
            <v>A1U1</v>
          </cell>
        </row>
        <row r="19">
          <cell r="C19" t="str">
            <v>いまさら聞けない ビジネス常識Ａ ｔｏ Ｚ</v>
          </cell>
          <cell r="D19">
            <v>16</v>
          </cell>
          <cell r="E19" t="str">
            <v>A1V0</v>
          </cell>
        </row>
        <row r="20">
          <cell r="C20" t="str">
            <v>新入社員のためのビジネス常識Ａ ｔｏ Ｚ</v>
          </cell>
          <cell r="D20">
            <v>17</v>
          </cell>
          <cell r="E20" t="str">
            <v>A1Y0</v>
          </cell>
        </row>
        <row r="21">
          <cell r="C21" t="str">
            <v>ケースで学ぶ 新入社員</v>
          </cell>
          <cell r="D21">
            <v>18</v>
          </cell>
          <cell r="E21" t="str">
            <v>A1Z1</v>
          </cell>
        </row>
        <row r="22">
          <cell r="C22" t="str">
            <v>内定者のためのホップ・ステップ・ビジネスライフ(Ａ)</v>
          </cell>
          <cell r="D22">
            <v>19</v>
          </cell>
          <cell r="E22" t="str">
            <v>B1Y0</v>
          </cell>
        </row>
        <row r="23">
          <cell r="C23" t="str">
            <v>内定者のためのホップ・ステップ・ビジネスライフ(Ｂ)</v>
          </cell>
          <cell r="D23">
            <v>20</v>
          </cell>
          <cell r="E23" t="str">
            <v>B1Z0</v>
          </cell>
        </row>
        <row r="24">
          <cell r="C24" t="str">
            <v>内定者のためのビジネス入門 ～ホップ・ステップ・ビジネスライフ 速習版（Ａ）</v>
          </cell>
          <cell r="D24">
            <v>21</v>
          </cell>
          <cell r="E24" t="str">
            <v>B4A0</v>
          </cell>
        </row>
        <row r="25">
          <cell r="C25" t="str">
            <v>内定者のためのビジネス入門 ～ホップ・ステップ・ビジネスライフ 速習版（Ｂ）</v>
          </cell>
          <cell r="D25">
            <v>22</v>
          </cell>
          <cell r="E25" t="str">
            <v>B4B0</v>
          </cell>
        </row>
        <row r="26">
          <cell r="C26" t="str">
            <v>ビジネスハンドブックで学ぶ入社準備</v>
          </cell>
          <cell r="D26">
            <v>23</v>
          </cell>
          <cell r="E26" t="str">
            <v>B390</v>
          </cell>
        </row>
        <row r="27">
          <cell r="C27" t="str">
            <v>実践 リーダーシップ　～私ならではのリーダーシップを育てる</v>
          </cell>
          <cell r="D27">
            <v>24</v>
          </cell>
          <cell r="E27" t="str">
            <v>A2E0</v>
          </cell>
        </row>
        <row r="28">
          <cell r="C28" t="str">
            <v>実践 プロジェクトマネジメント　～チームをまとめ成果を出す</v>
          </cell>
          <cell r="D28">
            <v>25</v>
          </cell>
          <cell r="E28" t="str">
            <v>A2F0</v>
          </cell>
        </row>
        <row r="29">
          <cell r="C29" t="str">
            <v>実践 ファシリテーション　～会議の成果を最大にする！</v>
          </cell>
          <cell r="D29">
            <v>26</v>
          </cell>
          <cell r="E29" t="str">
            <v>A2G0</v>
          </cell>
        </row>
        <row r="30">
          <cell r="C30" t="str">
            <v>スポーツに学ぶチームマネジメント</v>
          </cell>
          <cell r="D30">
            <v>27</v>
          </cell>
          <cell r="E30" t="str">
            <v>A2D1</v>
          </cell>
        </row>
        <row r="31">
          <cell r="C31" t="str">
            <v>幕末リーダーに学ぶリーダーシップ　</v>
          </cell>
          <cell r="D31">
            <v>28</v>
          </cell>
          <cell r="E31" t="str">
            <v>A9I0</v>
          </cell>
        </row>
        <row r="32">
          <cell r="C32" t="str">
            <v>「三国志」に学ぶ激動の時代のビジネス戦略</v>
          </cell>
          <cell r="D32">
            <v>29</v>
          </cell>
          <cell r="E32" t="str">
            <v>B3T0</v>
          </cell>
        </row>
        <row r="33">
          <cell r="C33" t="str">
            <v>「論語」に学ぶ人徳力 人を導く５つの力</v>
          </cell>
          <cell r="D33">
            <v>30</v>
          </cell>
          <cell r="E33" t="str">
            <v>B4R0</v>
          </cell>
        </row>
        <row r="34">
          <cell r="C34" t="str">
            <v>戦国武将に学ぶ今を生き抜く力（ちえ）　～ビジネスセンスを磨く</v>
          </cell>
          <cell r="D34">
            <v>31</v>
          </cell>
          <cell r="E34" t="str">
            <v>B5G0</v>
          </cell>
        </row>
        <row r="35">
          <cell r="C35" t="str">
            <v>自分とまわりのモチベーションＵＰ術</v>
          </cell>
          <cell r="D35">
            <v>32</v>
          </cell>
          <cell r="E35" t="str">
            <v>B340</v>
          </cell>
        </row>
        <row r="36">
          <cell r="C36" t="str">
            <v>メンバーが活きる教え方・育て方</v>
          </cell>
          <cell r="D36">
            <v>33</v>
          </cell>
          <cell r="E36" t="str">
            <v>B330</v>
          </cell>
        </row>
        <row r="37">
          <cell r="C37" t="str">
            <v>褒め上手・叱り上手・教え上手になる</v>
          </cell>
          <cell r="D37">
            <v>34</v>
          </cell>
          <cell r="E37" t="str">
            <v>B5F0</v>
          </cell>
        </row>
        <row r="38">
          <cell r="C38" t="str">
            <v>コーチング入門（リニューアル版）（ＤＶＤ教材つき）</v>
          </cell>
          <cell r="D38">
            <v>35</v>
          </cell>
          <cell r="E38" t="str">
            <v>A2I0</v>
          </cell>
        </row>
        <row r="39">
          <cell r="C39" t="str">
            <v>～職場の成果を創るコアスキル～ 管理者の課題形成力を伸ばす</v>
          </cell>
          <cell r="D39">
            <v>36</v>
          </cell>
          <cell r="E39" t="str">
            <v>B570</v>
          </cell>
        </row>
        <row r="40">
          <cell r="C40" t="str">
            <v>ケースで学ぶ 目標による管理実践</v>
          </cell>
          <cell r="D40">
            <v>37</v>
          </cell>
          <cell r="E40" t="str">
            <v>A190</v>
          </cell>
        </row>
        <row r="41">
          <cell r="C41" t="str">
            <v>ケースで学ぶ 人事考課実践</v>
          </cell>
          <cell r="D41">
            <v>38</v>
          </cell>
          <cell r="E41" t="str">
            <v>A2K1</v>
          </cell>
        </row>
        <row r="42">
          <cell r="C42" t="str">
            <v>マネジメントのための財務</v>
          </cell>
          <cell r="D42">
            <v>39</v>
          </cell>
          <cell r="E42" t="str">
            <v>A2L0</v>
          </cell>
        </row>
        <row r="43">
          <cell r="C43" t="str">
            <v>職場で役立つリスクマネジメント実践</v>
          </cell>
          <cell r="D43">
            <v>40</v>
          </cell>
          <cell r="E43" t="str">
            <v>A2A0</v>
          </cell>
        </row>
        <row r="44">
          <cell r="C44" t="str">
            <v>～情報漏えい、炎上リスクを防ぐ～ソーシャルメディアリスク管理</v>
          </cell>
          <cell r="D44">
            <v>41</v>
          </cell>
          <cell r="E44" t="str">
            <v>B6G0</v>
          </cell>
        </row>
        <row r="45">
          <cell r="C45" t="str">
            <v>1から学ぶ！ セクハラ＆パワハラ防止</v>
          </cell>
          <cell r="E45" t="str">
            <v>B6U0</v>
          </cell>
        </row>
        <row r="46">
          <cell r="C46" t="str">
            <v>実務に役立つ職場の労務</v>
          </cell>
          <cell r="D46">
            <v>42</v>
          </cell>
          <cell r="E46" t="str">
            <v>A2B1</v>
          </cell>
        </row>
        <row r="48">
          <cell r="C48" t="str">
            <v>ストラテジー・エッセンス（リニューアル版） （ネットチューターつき）</v>
          </cell>
          <cell r="D48">
            <v>43</v>
          </cell>
          <cell r="E48" t="str">
            <v>0KF1</v>
          </cell>
        </row>
        <row r="49">
          <cell r="C49" t="str">
            <v>ストラテジー・エッセンス （リニューアル版）（ネットチューターなし）</v>
          </cell>
          <cell r="D49">
            <v>44</v>
          </cell>
          <cell r="E49" t="str">
            <v>A1F1</v>
          </cell>
        </row>
        <row r="50">
          <cell r="C50" t="str">
            <v>ストラテジー＆イノベーション （ネットチューターつき）</v>
          </cell>
          <cell r="D50">
            <v>45</v>
          </cell>
          <cell r="E50" t="str">
            <v>0AF1</v>
          </cell>
        </row>
        <row r="51">
          <cell r="C51" t="str">
            <v>ストラテジー＆イノベーション （ネットチューターなし）</v>
          </cell>
          <cell r="D51">
            <v>46</v>
          </cell>
          <cell r="E51" t="str">
            <v>A1A1</v>
          </cell>
        </row>
        <row r="52">
          <cell r="C52" t="str">
            <v>マーケティング・エッセンス（リニューアル版） （ネットチューターつき）</v>
          </cell>
          <cell r="D52">
            <v>47</v>
          </cell>
          <cell r="E52" t="str">
            <v>0KG1</v>
          </cell>
        </row>
        <row r="53">
          <cell r="C53" t="str">
            <v>マーケティング・エッセンス（リニューアル版） （ネットチューターなし）</v>
          </cell>
          <cell r="D53">
            <v>48</v>
          </cell>
          <cell r="E53" t="str">
            <v>A1G2</v>
          </cell>
        </row>
        <row r="54">
          <cell r="C54" t="str">
            <v>マーケティング戦略 （ネットチューターつき）</v>
          </cell>
          <cell r="D54">
            <v>49</v>
          </cell>
          <cell r="E54" t="str">
            <v>0AB1</v>
          </cell>
        </row>
        <row r="55">
          <cell r="C55" t="str">
            <v>マーケティング戦略 （ネットチューターなし）</v>
          </cell>
          <cell r="D55">
            <v>50</v>
          </cell>
          <cell r="E55" t="str">
            <v>A1B1</v>
          </cell>
        </row>
        <row r="56">
          <cell r="C56" t="str">
            <v>アカウンティング・エッセンス （ネットチューターつき）</v>
          </cell>
          <cell r="D56">
            <v>51</v>
          </cell>
          <cell r="E56" t="str">
            <v>0KH1</v>
          </cell>
        </row>
        <row r="57">
          <cell r="C57" t="str">
            <v>アカウンティング・エッセンス （ネットチューターなし）</v>
          </cell>
          <cell r="D57">
            <v>52</v>
          </cell>
          <cell r="E57" t="str">
            <v>A1H2</v>
          </cell>
        </row>
        <row r="58">
          <cell r="C58" t="str">
            <v>アカウンティング／ファイナンス戦略 （ネットチューターつき）</v>
          </cell>
          <cell r="D58">
            <v>53</v>
          </cell>
          <cell r="E58" t="str">
            <v>0AC1</v>
          </cell>
        </row>
        <row r="59">
          <cell r="C59" t="str">
            <v>アカウンティング／ファイナンス戦略 （ネットチューターなし）</v>
          </cell>
          <cell r="D59">
            <v>54</v>
          </cell>
          <cell r="E59" t="str">
            <v>A1C1</v>
          </cell>
        </row>
        <row r="60">
          <cell r="C60" t="str">
            <v>人材マネジメント・エッセンス （ネットチューターつき）</v>
          </cell>
          <cell r="D60">
            <v>55</v>
          </cell>
          <cell r="E60" t="str">
            <v>0KI1</v>
          </cell>
        </row>
        <row r="61">
          <cell r="C61" t="str">
            <v>人材マネジメント・エッセンス （ネットチューターなし）</v>
          </cell>
          <cell r="D61">
            <v>56</v>
          </cell>
          <cell r="E61" t="str">
            <v>A1I1</v>
          </cell>
        </row>
        <row r="62">
          <cell r="C62" t="str">
            <v>人材マネジメント戦略 （ネットチューターつき）</v>
          </cell>
          <cell r="D62">
            <v>57</v>
          </cell>
          <cell r="E62" t="str">
            <v>0AD1</v>
          </cell>
        </row>
        <row r="63">
          <cell r="C63" t="str">
            <v>人材マネジメント戦略 （ネットチューターなし）</v>
          </cell>
          <cell r="D63">
            <v>58</v>
          </cell>
          <cell r="E63" t="str">
            <v>A1D1</v>
          </cell>
        </row>
        <row r="64">
          <cell r="C64" t="str">
            <v>ITマネジメント・エッセンス （ネットチューターつき）</v>
          </cell>
          <cell r="D64">
            <v>59</v>
          </cell>
          <cell r="E64" t="str">
            <v>0KJ1</v>
          </cell>
        </row>
        <row r="65">
          <cell r="C65" t="str">
            <v>ITマネジメント・エッセンス （ネットチューターなし）</v>
          </cell>
          <cell r="D65">
            <v>60</v>
          </cell>
          <cell r="E65" t="str">
            <v>A1J1</v>
          </cell>
        </row>
        <row r="67">
          <cell r="C67" t="str">
            <v>～デキる人の思考プロセス～ ロジカル思考力を身につける</v>
          </cell>
          <cell r="D67">
            <v>61</v>
          </cell>
          <cell r="E67" t="str">
            <v>B6M0</v>
          </cell>
        </row>
        <row r="68">
          <cell r="C68" t="str">
            <v>～発想を豊かに、ひらめきを形に～ クリエイティブ発想力を磨く</v>
          </cell>
          <cell r="D68">
            <v>62</v>
          </cell>
          <cell r="E68" t="str">
            <v>B6N0</v>
          </cell>
        </row>
        <row r="69">
          <cell r="C69" t="str">
            <v>～情報の分析・加工・活用ができる～ 情報分析力を鍛える（リニューアル版）</v>
          </cell>
          <cell r="D69">
            <v>63</v>
          </cell>
          <cell r="E69" t="str">
            <v>A2P2</v>
          </cell>
        </row>
        <row r="70">
          <cell r="C70" t="str">
            <v>～仕事の勝率アップ！ 判断のコツをつかむ～ 判断力を高める</v>
          </cell>
          <cell r="D70">
            <v>64</v>
          </cell>
          <cell r="E70" t="str">
            <v>A9C0</v>
          </cell>
        </row>
        <row r="71">
          <cell r="C71" t="str">
            <v>～読ませる文章・伝わる文章～ 文章力を磨く（リニューアル版）</v>
          </cell>
          <cell r="D71">
            <v>65</v>
          </cell>
          <cell r="E71" t="str">
            <v>A2T1</v>
          </cell>
        </row>
        <row r="72">
          <cell r="C72" t="str">
            <v>～わかりやすく、簡潔に、印象深く～ 話す力を磨く</v>
          </cell>
          <cell r="D72">
            <v>66</v>
          </cell>
          <cell r="E72" t="str">
            <v>A9B0</v>
          </cell>
        </row>
        <row r="73">
          <cell r="C73" t="str">
            <v>～聞き上手は会話上手～ 聞く力を磨く</v>
          </cell>
          <cell r="D73">
            <v>67</v>
          </cell>
          <cell r="E73" t="str">
            <v>B5X0</v>
          </cell>
        </row>
        <row r="74">
          <cell r="C74" t="str">
            <v>～納得の企画書！ 感動のプレゼン！～ 企画・プレゼン力を強化する</v>
          </cell>
          <cell r="D74">
            <v>68</v>
          </cell>
          <cell r="E74" t="str">
            <v>B5W0</v>
          </cell>
        </row>
        <row r="75">
          <cell r="C75" t="str">
            <v>～Win-Winの関係をつくる～ 説得・交渉力を高める（リニューアル版）</v>
          </cell>
          <cell r="D75">
            <v>69</v>
          </cell>
          <cell r="E75" t="str">
            <v>A2R1</v>
          </cell>
        </row>
        <row r="76">
          <cell r="C76" t="str">
            <v>～やる気と協力を引き出す～ コミュニケーションで影響力を高める</v>
          </cell>
          <cell r="D76">
            <v>70</v>
          </cell>
          <cell r="E76" t="str">
            <v>A2V0</v>
          </cell>
        </row>
        <row r="77">
          <cell r="C77" t="str">
            <v>～成果とゆとりを手に入れる～ 段取り力を高める</v>
          </cell>
          <cell r="D77">
            <v>71</v>
          </cell>
          <cell r="E77" t="str">
            <v>A9A0</v>
          </cell>
        </row>
        <row r="78">
          <cell r="C78" t="str">
            <v>～仕事を動かす・自分を動かす～ 実行力を高める</v>
          </cell>
          <cell r="D78">
            <v>72</v>
          </cell>
          <cell r="E78" t="str">
            <v>B6L0</v>
          </cell>
        </row>
        <row r="79">
          <cell r="C79" t="str">
            <v>～心と仕事をスッキリさせる～　整理・整頓力を磨く</v>
          </cell>
          <cell r="D79">
            <v>73</v>
          </cell>
          <cell r="E79" t="str">
            <v>B5Y0</v>
          </cell>
        </row>
        <row r="80">
          <cell r="C80" t="str">
            <v>～あるべき姿を実現する～ 問題発見・解決力を伸ばす</v>
          </cell>
          <cell r="D80">
            <v>74</v>
          </cell>
          <cell r="E80" t="str">
            <v>A2O1</v>
          </cell>
        </row>
        <row r="81">
          <cell r="C81" t="str">
            <v>必ず伝わる！ わかりやすく説明する技術</v>
          </cell>
          <cell r="D81">
            <v>75</v>
          </cell>
          <cell r="E81" t="str">
            <v>B4Q0</v>
          </cell>
        </row>
        <row r="82">
          <cell r="C82" t="str">
            <v xml:space="preserve">相手の真意に応える！ 聴く技術・質問の技術 </v>
          </cell>
          <cell r="D82">
            <v>76</v>
          </cell>
          <cell r="E82" t="str">
            <v>A9W0</v>
          </cell>
        </row>
        <row r="83">
          <cell r="C83" t="str">
            <v>関係者をやる気にさせる！ 人を動かす技術</v>
          </cell>
          <cell r="D83">
            <v>77</v>
          </cell>
          <cell r="E83" t="str">
            <v>A9V0</v>
          </cell>
        </row>
        <row r="84">
          <cell r="C84" t="str">
            <v>合意を勝ち取る！ コンフリクト解消の技術</v>
          </cell>
          <cell r="D84">
            <v>78</v>
          </cell>
          <cell r="E84" t="str">
            <v>B3M0</v>
          </cell>
        </row>
        <row r="85">
          <cell r="C85" t="str">
            <v>信頼を深める！ 人脈を仕事に活かす技術</v>
          </cell>
          <cell r="D85">
            <v>79</v>
          </cell>
          <cell r="E85" t="str">
            <v>A9X0</v>
          </cell>
        </row>
        <row r="86">
          <cell r="C86" t="str">
            <v>～ビジネスに活かす～  「７つの習慣®」 スタンダード</v>
          </cell>
          <cell r="D86">
            <v>80</v>
          </cell>
          <cell r="E86" t="str">
            <v>B4L0</v>
          </cell>
        </row>
        <row r="87">
          <cell r="C87" t="str">
            <v>～ビジネスに活かす～  「７つの習慣®」 チームリーディング</v>
          </cell>
          <cell r="D87">
            <v>81</v>
          </cell>
          <cell r="E87" t="str">
            <v>B4M0</v>
          </cell>
        </row>
        <row r="88">
          <cell r="C88" t="str">
            <v>～才能を生かし、情熱に火をつける～ リーダーシップ「第８の習慣®」</v>
          </cell>
          <cell r="D88">
            <v>82</v>
          </cell>
          <cell r="E88" t="str">
            <v>B5B0</v>
          </cell>
        </row>
        <row r="89">
          <cell r="C89" t="str">
            <v>Win-Winを超えた「第３の案®」 ～シナジーでチャンスをつかめ！</v>
          </cell>
          <cell r="D89">
            <v>83</v>
          </cell>
          <cell r="E89" t="str">
            <v>B6A0</v>
          </cell>
        </row>
        <row r="90">
          <cell r="C90" t="str">
            <v>グローバルビジネスのマナーと常識</v>
          </cell>
          <cell r="D90">
            <v>84</v>
          </cell>
          <cell r="E90" t="str">
            <v>B4Z0</v>
          </cell>
        </row>
        <row r="91">
          <cell r="C91" t="str">
            <v>グローバルマインド＆コミュニケーション</v>
          </cell>
          <cell r="D91">
            <v>85</v>
          </cell>
          <cell r="E91" t="str">
            <v>B4O0</v>
          </cell>
        </row>
        <row r="92">
          <cell r="C92" t="str">
            <v>グローバルリーダーシップ</v>
          </cell>
          <cell r="D92">
            <v>86</v>
          </cell>
          <cell r="E92" t="str">
            <v>B4T0</v>
          </cell>
        </row>
        <row r="93">
          <cell r="C93" t="str">
            <v>『Ｎｅｗｓｗｅｅｋ日本版』でグローバルトレンドを読む（半年購読）</v>
          </cell>
          <cell r="D93">
            <v>87</v>
          </cell>
          <cell r="E93" t="str">
            <v>B4Y0</v>
          </cell>
        </row>
        <row r="94">
          <cell r="C94" t="str">
            <v>『Ｎｅｗｓｗｅｅｋ日本版』でグローバルトレンドを読む（年間購読）</v>
          </cell>
          <cell r="D94">
            <v>88</v>
          </cell>
          <cell r="E94" t="str">
            <v>B4X0</v>
          </cell>
        </row>
        <row r="95">
          <cell r="C95" t="str">
            <v>コツをつかんでボールペン字マスター ～お手本便箋・特製下敷きつき</v>
          </cell>
          <cell r="D95">
            <v>89</v>
          </cell>
          <cell r="E95" t="str">
            <v>B3Z0</v>
          </cell>
        </row>
        <row r="96">
          <cell r="C96" t="str">
            <v>新・きれいに書けるボールペン字入門（リニューアル版） ～ビジネスペン字の決定版！文部科学省認定</v>
          </cell>
          <cell r="D96">
            <v>90</v>
          </cell>
          <cell r="E96" t="str">
            <v xml:space="preserve">A8L1 </v>
          </cell>
        </row>
        <row r="97">
          <cell r="C97" t="str">
            <v>筆ペン・実用書道 ～太筆、小筆、水書きマットつき</v>
          </cell>
          <cell r="D97">
            <v>91</v>
          </cell>
          <cell r="E97" t="str">
            <v>A8M1</v>
          </cell>
        </row>
        <row r="98">
          <cell r="C98" t="str">
            <v>ペン字・文章力入門</v>
          </cell>
          <cell r="D98">
            <v>92</v>
          </cell>
          <cell r="E98" t="str">
            <v>A3G1</v>
          </cell>
        </row>
        <row r="99">
          <cell r="C99" t="str">
            <v>～日本経済新聞の記者経験者が添削！～　ビジネス文章力トレーニング</v>
          </cell>
          <cell r="D99">
            <v>93</v>
          </cell>
          <cell r="E99" t="str">
            <v>B5V0</v>
          </cell>
        </row>
        <row r="100">
          <cell r="C100" t="str">
            <v>伝わる！評価される！小論文の技術</v>
          </cell>
          <cell r="D100">
            <v>94</v>
          </cell>
          <cell r="E100" t="str">
            <v>B4S0</v>
          </cell>
        </row>
        <row r="101">
          <cell r="C101" t="str">
            <v>議事録名人</v>
          </cell>
          <cell r="D101">
            <v>95</v>
          </cell>
          <cell r="E101" t="str">
            <v>B3S0</v>
          </cell>
        </row>
        <row r="102">
          <cell r="C102" t="str">
            <v>～メールも文書も正しく書ける～ ビジネス文書入門</v>
          </cell>
          <cell r="D102">
            <v>96</v>
          </cell>
          <cell r="E102" t="str">
            <v>A3F0</v>
          </cell>
        </row>
        <row r="103">
          <cell r="C103" t="str">
            <v>～メールも文書も正しく書ける～ ビジネス文書入門（リニューアル版）</v>
          </cell>
          <cell r="D103">
            <v>96</v>
          </cell>
          <cell r="E103" t="str">
            <v>A3F1</v>
          </cell>
        </row>
        <row r="104">
          <cell r="C104" t="str">
            <v>～スマホ・タブレット・ＰＣでトレーニング～「敬語」マラソン</v>
          </cell>
          <cell r="D104">
            <v>97</v>
          </cell>
          <cell r="E104" t="str">
            <v>B6R0</v>
          </cell>
        </row>
        <row r="105">
          <cell r="C105" t="str">
            <v>ロジカルライティング＆スピーキング</v>
          </cell>
          <cell r="D105">
            <v>98</v>
          </cell>
          <cell r="E105" t="str">
            <v>B4N0</v>
          </cell>
        </row>
        <row r="106">
          <cell r="C106" t="str">
            <v>名場面から学ぶ！ 印象に残る話し方　～名画・名作・名演説の心に響いたあの場面</v>
          </cell>
          <cell r="D106">
            <v>99</v>
          </cell>
          <cell r="E106" t="str">
            <v>B5D0</v>
          </cell>
        </row>
        <row r="107">
          <cell r="C107" t="str">
            <v>チャンスをつかむ！ 仕事に役立つ雑談力</v>
          </cell>
          <cell r="D107">
            <v>100</v>
          </cell>
          <cell r="E107" t="str">
            <v>B5E0</v>
          </cell>
        </row>
        <row r="108">
          <cell r="C108" t="str">
            <v>ここで差がつく！ 正しいことばづかい</v>
          </cell>
          <cell r="D108">
            <v>101</v>
          </cell>
          <cell r="E108" t="str">
            <v>A281</v>
          </cell>
        </row>
        <row r="109">
          <cell r="C109" t="str">
            <v>ここで差がつく！ 大人のマナー　</v>
          </cell>
          <cell r="D109">
            <v>102</v>
          </cell>
          <cell r="E109" t="str">
            <v>A9J0</v>
          </cell>
        </row>
        <row r="110">
          <cell r="C110" t="str">
            <v>人づきあいの心理学</v>
          </cell>
          <cell r="D110">
            <v>103</v>
          </cell>
          <cell r="E110" t="str">
            <v>A290</v>
          </cell>
        </row>
        <row r="111">
          <cell r="C111" t="str">
            <v>ＤＶＤで学ぶ手話入門講座</v>
          </cell>
          <cell r="D111">
            <v>104</v>
          </cell>
          <cell r="E111" t="str">
            <v>A3C0</v>
          </cell>
        </row>
        <row r="112">
          <cell r="C112" t="str">
            <v>アサーティブ・コミュニケーション</v>
          </cell>
          <cell r="D112">
            <v>105</v>
          </cell>
          <cell r="E112" t="str">
            <v>A3B0</v>
          </cell>
        </row>
        <row r="113">
          <cell r="C113" t="str">
            <v>仮説思考による問題解決力養成</v>
          </cell>
          <cell r="D113">
            <v>106</v>
          </cell>
          <cell r="E113" t="str">
            <v>B4P0</v>
          </cell>
        </row>
        <row r="114">
          <cell r="C114" t="str">
            <v>数字で考える力を鍛える</v>
          </cell>
          <cell r="D114">
            <v>107</v>
          </cell>
          <cell r="E114" t="str">
            <v>A9Y0</v>
          </cell>
        </row>
        <row r="115">
          <cell r="C115" t="str">
            <v>読む力を磨く</v>
          </cell>
          <cell r="D115">
            <v>108</v>
          </cell>
          <cell r="E115" t="str">
            <v>B3L0</v>
          </cell>
        </row>
        <row r="116">
          <cell r="C116" t="str">
            <v>仕事Ｓｔｙｌｅアップ ～仕事のＯＮ／ＯＦＦが人生に磨きをかける！</v>
          </cell>
          <cell r="D116">
            <v>109</v>
          </cell>
          <cell r="E116" t="str">
            <v>B1A0</v>
          </cell>
        </row>
        <row r="117">
          <cell r="C117" t="str">
            <v>ストレス対処力を身につける</v>
          </cell>
          <cell r="D117">
            <v>110</v>
          </cell>
          <cell r="E117" t="str">
            <v>A9D0</v>
          </cell>
        </row>
        <row r="118">
          <cell r="C118" t="str">
            <v>～トップアスリート＆アーティストに学ぶ～ しなやかな心をつくるメンタルマネジメント</v>
          </cell>
          <cell r="D118">
            <v>111</v>
          </cell>
          <cell r="E118" t="str">
            <v>B560</v>
          </cell>
        </row>
        <row r="119">
          <cell r="C119" t="str">
            <v>～速い！上手い！気持ちいい！～ 仕事のスマート改善術</v>
          </cell>
          <cell r="D119">
            <v>112</v>
          </cell>
          <cell r="E119" t="str">
            <v>B550</v>
          </cell>
        </row>
        <row r="120">
          <cell r="C120" t="str">
            <v>もう仕事に振り回されない！ 時間活用の達人になる</v>
          </cell>
          <cell r="D120">
            <v>113</v>
          </cell>
          <cell r="E120" t="str">
            <v>B3R0</v>
          </cell>
        </row>
        <row r="121">
          <cell r="C121" t="str">
            <v>ビジネスのコツ！ コミュニケーション編 ～対面、電話、文書、ｅメールの達人になる</v>
          </cell>
          <cell r="D121">
            <v>114</v>
          </cell>
          <cell r="E121" t="str">
            <v>A2X0</v>
          </cell>
        </row>
        <row r="122">
          <cell r="C122" t="str">
            <v>ビジネスのコツ！ 読み、書き、話せる編</v>
          </cell>
          <cell r="D122">
            <v>115</v>
          </cell>
          <cell r="E122" t="str">
            <v>A2W0</v>
          </cell>
        </row>
        <row r="123">
          <cell r="C123" t="str">
            <v>すぐに使える競争戦略のセオリー</v>
          </cell>
          <cell r="D123">
            <v>116</v>
          </cell>
          <cell r="E123" t="str">
            <v>A9O0</v>
          </cell>
        </row>
        <row r="124">
          <cell r="C124" t="str">
            <v>はじめてまなぶマーケティング</v>
          </cell>
          <cell r="D124">
            <v>117</v>
          </cell>
          <cell r="E124" t="str">
            <v>A3L0</v>
          </cell>
        </row>
        <row r="125">
          <cell r="C125" t="str">
            <v>新・マーケティング基本</v>
          </cell>
          <cell r="D125">
            <v>118</v>
          </cell>
          <cell r="E125" t="str">
            <v>A3M0</v>
          </cell>
        </row>
        <row r="126">
          <cell r="C126" t="str">
            <v>～戦略・財務・マーケティングの基本がわかる～ ケースで学ぶ事業マインド</v>
          </cell>
          <cell r="D126">
            <v>119</v>
          </cell>
          <cell r="E126" t="str">
            <v>A3K0</v>
          </cell>
        </row>
        <row r="127">
          <cell r="C127" t="str">
            <v>マンガで学ぶ 会社の数字入門</v>
          </cell>
          <cell r="D127">
            <v>120</v>
          </cell>
          <cell r="E127" t="str">
            <v>A3S1</v>
          </cell>
        </row>
        <row r="128">
          <cell r="C128" t="str">
            <v>はじめて学ぶ 会社の数字</v>
          </cell>
          <cell r="D128">
            <v>121</v>
          </cell>
          <cell r="E128" t="str">
            <v>A8X0</v>
          </cell>
        </row>
        <row r="129">
          <cell r="C129" t="str">
            <v>新・職場の財務</v>
          </cell>
          <cell r="D129">
            <v>122</v>
          </cell>
          <cell r="E129" t="str">
            <v>A3R0</v>
          </cell>
        </row>
        <row r="130">
          <cell r="C130" t="str">
            <v>はじめて学ぶ キャッシュフロー</v>
          </cell>
          <cell r="D130">
            <v>123</v>
          </cell>
          <cell r="E130" t="str">
            <v>A3U0</v>
          </cell>
        </row>
        <row r="131">
          <cell r="C131" t="str">
            <v>決算書の読み方トレーニング</v>
          </cell>
          <cell r="D131">
            <v>124</v>
          </cell>
          <cell r="E131" t="str">
            <v>A9K0</v>
          </cell>
        </row>
        <row r="132">
          <cell r="C132" t="str">
            <v>利益とコストに強くなる会計 ～管理会計入門</v>
          </cell>
          <cell r="D132">
            <v>125</v>
          </cell>
          <cell r="E132" t="str">
            <v>A3V0</v>
          </cell>
        </row>
        <row r="133">
          <cell r="C133" t="str">
            <v>『日経ビジネス』で経済を読む（リニューアル版） （半年購読）</v>
          </cell>
          <cell r="D133">
            <v>126</v>
          </cell>
          <cell r="E133" t="str">
            <v>B3G0</v>
          </cell>
        </row>
        <row r="134">
          <cell r="C134" t="str">
            <v>『日経ビジネス』で経済を読む（リニューアル版） （年間購読）</v>
          </cell>
          <cell r="D134">
            <v>127</v>
          </cell>
          <cell r="E134" t="str">
            <v>B3H0</v>
          </cell>
        </row>
        <row r="135">
          <cell r="C135" t="str">
            <v>『日経ビジネスＡｓｓｏｃｉé』で学ぶ知的仕事術</v>
          </cell>
          <cell r="D135">
            <v>128</v>
          </cell>
          <cell r="E135" t="str">
            <v>B2V1</v>
          </cell>
        </row>
        <row r="136">
          <cell r="C136" t="str">
            <v>『週刊ダイヤモンド』でビジネストレンドを読む （半年購読）</v>
          </cell>
          <cell r="D136">
            <v>129</v>
          </cell>
          <cell r="E136" t="str">
            <v>B350</v>
          </cell>
        </row>
        <row r="137">
          <cell r="C137" t="str">
            <v>『週刊ダイヤモンド』でビジネストレンドを読む （年間購読）</v>
          </cell>
          <cell r="D137">
            <v>130</v>
          </cell>
          <cell r="E137" t="str">
            <v>A3Q1</v>
          </cell>
        </row>
        <row r="138">
          <cell r="C138" t="str">
            <v>知って納得！よくわかるサイエンス ～『Newton』年間購読つき</v>
          </cell>
          <cell r="D138">
            <v>131</v>
          </cell>
          <cell r="E138" t="str">
            <v>B6K0</v>
          </cell>
        </row>
        <row r="139">
          <cell r="C139" t="str">
            <v>『日経ＷＯＭＡＮ』で仕事レッスン ～自分を変える！仕事で輝く！</v>
          </cell>
          <cell r="D139">
            <v>132</v>
          </cell>
          <cell r="E139" t="str">
            <v>B4I0</v>
          </cell>
        </row>
        <row r="140">
          <cell r="C140" t="str">
            <v>『日経WOMAN』で輝きアップ ～自信をつける！チャンスへ踏み出す！</v>
          </cell>
          <cell r="D140">
            <v>133</v>
          </cell>
          <cell r="E140" t="str">
            <v>B5Q0</v>
          </cell>
        </row>
        <row r="141">
          <cell r="C141" t="str">
            <v>『日本経済新聞　電子版』で最新ニュースを仕事に活かす
 ～『電子版』月ぎめプラン２か月間つき</v>
          </cell>
          <cell r="D141">
            <v>134</v>
          </cell>
          <cell r="E141" t="str">
            <v>B5C0</v>
          </cell>
        </row>
        <row r="142">
          <cell r="C142" t="str">
            <v>～日経ＴＥＳＴ対応～ 経済知力を磨く （日経ＴＥＳＴ受験券つき）</v>
          </cell>
          <cell r="D142">
            <v>135</v>
          </cell>
          <cell r="E142" t="str">
            <v>B3X0</v>
          </cell>
        </row>
        <row r="143">
          <cell r="C143" t="str">
            <v>～日経ＴＥＳＴ対応～ 経済知力を磨く （日経ＴＥＳＴ受験券なし）</v>
          </cell>
          <cell r="D143">
            <v>136</v>
          </cell>
          <cell r="E143" t="str">
            <v>B3Y0</v>
          </cell>
        </row>
        <row r="144">
          <cell r="C144" t="str">
            <v>仕事に活かす民法・商法入門</v>
          </cell>
          <cell r="D144">
            <v>137</v>
          </cell>
          <cell r="E144" t="str">
            <v>A241</v>
          </cell>
        </row>
        <row r="145">
          <cell r="C145" t="str">
            <v>ずばりコンプライアンスがわかる</v>
          </cell>
          <cell r="D145">
            <v>138</v>
          </cell>
          <cell r="E145" t="str">
            <v>A221</v>
          </cell>
        </row>
        <row r="146">
          <cell r="C146" t="str">
            <v>はじめよう！ 職場と暮らしの省エネ
 ～省エネチェック＆室温チェック液晶温度計シールつき</v>
          </cell>
          <cell r="D146">
            <v>139</v>
          </cell>
          <cell r="E146" t="str">
            <v>B3P0</v>
          </cell>
        </row>
        <row r="148">
          <cell r="C148" t="str">
            <v>ＪＦシリーズ　人事の仕事がわかる</v>
          </cell>
          <cell r="D148">
            <v>140</v>
          </cell>
          <cell r="E148" t="str">
            <v>A4M1</v>
          </cell>
        </row>
        <row r="149">
          <cell r="C149" t="str">
            <v>匠シリーズ　人材開発入門</v>
          </cell>
          <cell r="D149">
            <v>141</v>
          </cell>
          <cell r="E149" t="str">
            <v>A4P0</v>
          </cell>
        </row>
        <row r="150">
          <cell r="C150" t="str">
            <v>ＪＦシリーズ　総務の仕事がわかる</v>
          </cell>
          <cell r="D150">
            <v>142</v>
          </cell>
          <cell r="E150" t="str">
            <v>A4N0</v>
          </cell>
        </row>
        <row r="151">
          <cell r="C151" t="str">
            <v>匠シリーズ　実務に役立つ！社会保険の基本</v>
          </cell>
          <cell r="D151">
            <v>143</v>
          </cell>
          <cell r="E151" t="str">
            <v>A4Q0</v>
          </cell>
        </row>
        <row r="152">
          <cell r="C152" t="str">
            <v>ＪＦシリーズ　経理の仕事がわかる</v>
          </cell>
          <cell r="D152">
            <v>144</v>
          </cell>
          <cell r="E152" t="str">
            <v>A4R0</v>
          </cell>
        </row>
        <row r="153">
          <cell r="C153" t="str">
            <v>匠シリーズ　財務諸表基礎（リニューアル版）</v>
          </cell>
          <cell r="D153">
            <v>145</v>
          </cell>
          <cell r="E153" t="str">
            <v>A4S0</v>
          </cell>
        </row>
        <row r="154">
          <cell r="C154" t="str">
            <v>匠シリーズ　財務諸表</v>
          </cell>
          <cell r="D154">
            <v>146</v>
          </cell>
          <cell r="E154" t="str">
            <v>A4T0</v>
          </cell>
        </row>
        <row r="155">
          <cell r="C155" t="str">
            <v>匠シリーズ　財務管理</v>
          </cell>
          <cell r="D155">
            <v>147</v>
          </cell>
          <cell r="E155" t="str">
            <v>A4U0</v>
          </cell>
        </row>
        <row r="156">
          <cell r="C156" t="str">
            <v>匠シリーズ　～データで市場を読む～ マーケティングリサーチ入門</v>
          </cell>
          <cell r="D156">
            <v>148</v>
          </cell>
          <cell r="E156" t="str">
            <v>A5E0</v>
          </cell>
        </row>
        <row r="157">
          <cell r="C157" t="str">
            <v>ＪＦシリーズ　営業の仕事がわかる</v>
          </cell>
          <cell r="D157">
            <v>149</v>
          </cell>
          <cell r="E157" t="str">
            <v>A4V0</v>
          </cell>
        </row>
        <row r="158">
          <cell r="C158" t="str">
            <v>匠シリーズ　提案型営業を極める</v>
          </cell>
          <cell r="D158">
            <v>150</v>
          </cell>
          <cell r="E158" t="str">
            <v>A4Y0</v>
          </cell>
        </row>
        <row r="159">
          <cell r="C159" t="str">
            <v>匠シリーズ　トップセールスに学ぶ！目標必達の極意</v>
          </cell>
          <cell r="D159">
            <v>151</v>
          </cell>
          <cell r="E159" t="str">
            <v>A9P0</v>
          </cell>
        </row>
        <row r="160">
          <cell r="C160" t="str">
            <v>匠シリーズ　営業マネジメント基本</v>
          </cell>
          <cell r="D160">
            <v>152</v>
          </cell>
          <cell r="E160" t="str">
            <v>A4X0</v>
          </cell>
        </row>
        <row r="161">
          <cell r="C161" t="str">
            <v>匠シリーズ　お客様の心をつかむサービスがわかる</v>
          </cell>
          <cell r="D161">
            <v>153</v>
          </cell>
          <cell r="E161" t="str">
            <v>A9Q0</v>
          </cell>
        </row>
        <row r="162">
          <cell r="C162" t="str">
            <v>匠シリーズ　クレーム対応を極める ～クレームをチャンスに変える</v>
          </cell>
          <cell r="D162">
            <v>154</v>
          </cell>
          <cell r="E162" t="str">
            <v>A4Z0</v>
          </cell>
        </row>
        <row r="163">
          <cell r="C163" t="str">
            <v>～サービス接遇検定２級対応～ ｢接客力」を鍛える</v>
          </cell>
          <cell r="D163">
            <v>155</v>
          </cell>
          <cell r="E163" t="str">
            <v>B4J0</v>
          </cell>
        </row>
        <row r="164">
          <cell r="C164" t="str">
            <v>ＪＦシリーズ　事務の仕事がわかる ～「できる」と言われる仕事術</v>
          </cell>
          <cell r="D164">
            <v>156</v>
          </cell>
          <cell r="E164" t="str">
            <v>A5I0</v>
          </cell>
        </row>
        <row r="165">
          <cell r="C165" t="str">
            <v>匠シリーズ　業務の効率化を極める</v>
          </cell>
          <cell r="D165">
            <v>157</v>
          </cell>
          <cell r="E165" t="str">
            <v>A5J0</v>
          </cell>
        </row>
        <row r="166">
          <cell r="C166" t="str">
            <v>匠シリーズ　実践・監督者</v>
          </cell>
          <cell r="D166">
            <v>158</v>
          </cell>
          <cell r="E166" t="str">
            <v>A5Q1</v>
          </cell>
        </row>
        <row r="167">
          <cell r="C167" t="str">
            <v>匠シリーズ　ケースでチャレンジ 生産現場のリーダー</v>
          </cell>
          <cell r="D167">
            <v>159</v>
          </cell>
          <cell r="E167" t="str">
            <v>A5P0</v>
          </cell>
        </row>
        <row r="168">
          <cell r="C168" t="str">
            <v>匠シリーズ　マンガで学ぶ 生産現場の基本</v>
          </cell>
          <cell r="D168">
            <v>160</v>
          </cell>
          <cell r="E168" t="str">
            <v>A5S1</v>
          </cell>
        </row>
        <row r="169">
          <cell r="C169" t="str">
            <v>ＪＦシリーズ　工場の仕事がわかる</v>
          </cell>
          <cell r="D169">
            <v>161</v>
          </cell>
          <cell r="E169" t="str">
            <v>A5O1</v>
          </cell>
        </row>
        <row r="170">
          <cell r="C170" t="str">
            <v>匠シリーズ　品質管理を極める</v>
          </cell>
          <cell r="D170">
            <v>162</v>
          </cell>
          <cell r="E170" t="str">
            <v>A590</v>
          </cell>
        </row>
        <row r="171">
          <cell r="C171" t="str">
            <v>匠シリーズ　原価管理を極める</v>
          </cell>
          <cell r="D171">
            <v>163</v>
          </cell>
          <cell r="E171" t="str">
            <v>A6A0</v>
          </cell>
        </row>
        <row r="172">
          <cell r="C172" t="str">
            <v>匠シリーズ　工程管理を極める</v>
          </cell>
          <cell r="D172">
            <v>164</v>
          </cell>
          <cell r="E172" t="str">
            <v>A5U0</v>
          </cell>
        </row>
        <row r="173">
          <cell r="C173" t="str">
            <v>匠シリーズ　設備保全を極める</v>
          </cell>
          <cell r="D173">
            <v>165</v>
          </cell>
          <cell r="E173" t="str">
            <v>A5T0</v>
          </cell>
        </row>
        <row r="174">
          <cell r="C174" t="str">
            <v>匠シリーズ　作業改善を極める</v>
          </cell>
          <cell r="D174">
            <v>166</v>
          </cell>
          <cell r="E174" t="str">
            <v>A8W0</v>
          </cell>
        </row>
        <row r="175">
          <cell r="C175" t="str">
            <v>匠シリーズ　資材購買・在庫管理を極める</v>
          </cell>
          <cell r="D175">
            <v>167</v>
          </cell>
          <cell r="E175" t="str">
            <v>A9Z0</v>
          </cell>
        </row>
        <row r="176">
          <cell r="C176" t="str">
            <v>匠シリーズ　現場の安全衛生を極める</v>
          </cell>
          <cell r="D176">
            <v>168</v>
          </cell>
          <cell r="E176" t="str">
            <v>A9M0</v>
          </cell>
        </row>
        <row r="177">
          <cell r="C177" t="str">
            <v>匠シリーズ　価値向上のためのＶＥの基本　</v>
          </cell>
          <cell r="D177">
            <v>169</v>
          </cell>
          <cell r="E177" t="str">
            <v>A9N0</v>
          </cell>
        </row>
        <row r="178">
          <cell r="C178" t="str">
            <v>匠シリーズ　生産管理基本</v>
          </cell>
          <cell r="D178">
            <v>170</v>
          </cell>
          <cell r="E178" t="str">
            <v>A990</v>
          </cell>
        </row>
        <row r="179">
          <cell r="C179" t="str">
            <v>匠シリーズ　マンガで学ぶ ＩＥ・ＱＣ・ＶＥ</v>
          </cell>
          <cell r="D179">
            <v>171</v>
          </cell>
          <cell r="E179" t="str">
            <v>A5Z1</v>
          </cell>
        </row>
        <row r="180">
          <cell r="C180" t="str">
            <v>匠シリーズ　生産士基本</v>
          </cell>
          <cell r="D180">
            <v>172</v>
          </cell>
          <cell r="E180" t="str">
            <v>A5N1</v>
          </cell>
        </row>
        <row r="181">
          <cell r="C181" t="str">
            <v>匠シリーズ　生産士３級</v>
          </cell>
          <cell r="D181">
            <v>173</v>
          </cell>
          <cell r="E181" t="str">
            <v>A5M1</v>
          </cell>
        </row>
        <row r="182">
          <cell r="C182" t="str">
            <v>匠シリーズ　生産士２級</v>
          </cell>
          <cell r="D182">
            <v>174</v>
          </cell>
          <cell r="E182" t="str">
            <v>A5L1</v>
          </cell>
        </row>
        <row r="183">
          <cell r="C183" t="str">
            <v>匠シリーズ　生産士１級</v>
          </cell>
          <cell r="D183">
            <v>175</v>
          </cell>
          <cell r="E183" t="str">
            <v>A5K1</v>
          </cell>
        </row>
        <row r="184">
          <cell r="C184" t="str">
            <v>生産士入門</v>
          </cell>
          <cell r="D184">
            <v>176</v>
          </cell>
          <cell r="E184" t="str">
            <v>B6B0</v>
          </cell>
        </row>
        <row r="185">
          <cell r="C185" t="str">
            <v>匠シリーズ　ＴＲＩＺ入門</v>
          </cell>
          <cell r="D185">
            <v>177</v>
          </cell>
          <cell r="E185" t="str">
            <v>A8Z0</v>
          </cell>
        </row>
        <row r="186">
          <cell r="C186" t="str">
            <v>匠シリーズ　やさしくまなぶ製造現場の問題解決</v>
          </cell>
          <cell r="D186">
            <v>178</v>
          </cell>
          <cell r="E186" t="str">
            <v>A890</v>
          </cell>
        </row>
        <row r="187">
          <cell r="C187" t="str">
            <v>匠シリーズ　やさしくまなぶ製造現場のコストダウン</v>
          </cell>
          <cell r="D187">
            <v>179</v>
          </cell>
          <cell r="E187" t="str">
            <v>A880</v>
          </cell>
        </row>
        <row r="188">
          <cell r="C188" t="str">
            <v>匠シリーズ　これならわかる現場の５Ｓ</v>
          </cell>
          <cell r="D188">
            <v>180</v>
          </cell>
          <cell r="E188" t="str">
            <v>A550</v>
          </cell>
        </row>
        <row r="189">
          <cell r="C189" t="str">
            <v>ＪＦシリーズ　物流の仕事がわかる</v>
          </cell>
          <cell r="D189">
            <v>181</v>
          </cell>
          <cell r="E189" t="str">
            <v>A6B1</v>
          </cell>
        </row>
        <row r="190">
          <cell r="C190" t="str">
            <v>匠シリーズ　物流技術を極める</v>
          </cell>
          <cell r="D190">
            <v>182</v>
          </cell>
          <cell r="E190" t="str">
            <v>A6C0</v>
          </cell>
        </row>
        <row r="191">
          <cell r="C191" t="str">
            <v>匠シリーズ　ロジスティクス・マネジメントを極める</v>
          </cell>
          <cell r="D191">
            <v>183</v>
          </cell>
          <cell r="E191" t="str">
            <v>A6D0</v>
          </cell>
        </row>
        <row r="192">
          <cell r="C192" t="str">
            <v>匠シリーズ　貿易実務の基本</v>
          </cell>
          <cell r="D192">
            <v>184</v>
          </cell>
          <cell r="E192" t="str">
            <v>A6E0</v>
          </cell>
        </row>
        <row r="194">
          <cell r="C194" t="str">
            <v>技ありシリーズ　はじめよう！ Ｅｘｃｅｌ ２０１３技あり</v>
          </cell>
          <cell r="D194">
            <v>185</v>
          </cell>
          <cell r="E194" t="str">
            <v>B5L0</v>
          </cell>
        </row>
        <row r="195">
          <cell r="C195" t="str">
            <v>技ありシリーズ　はじめよう！ Ｅｘｃｅｌ ２０１０技あり</v>
          </cell>
          <cell r="D195">
            <v>186</v>
          </cell>
          <cell r="E195" t="str">
            <v>B4C1</v>
          </cell>
        </row>
        <row r="196">
          <cell r="C196" t="str">
            <v>技ありシリーズ　はじめよう！ Ｅｘｃｅｌ ２００７技あり</v>
          </cell>
          <cell r="D196">
            <v>187</v>
          </cell>
          <cell r="E196" t="str">
            <v>A9G1</v>
          </cell>
        </row>
        <row r="197">
          <cell r="C197" t="str">
            <v>技ありシリーズ　Ｅｘｃｅｌ関数技あり（2013・2010対応）</v>
          </cell>
          <cell r="D197">
            <v>188</v>
          </cell>
          <cell r="E197" t="str">
            <v>B5M0</v>
          </cell>
        </row>
        <row r="198">
          <cell r="C198" t="str">
            <v>技ありシリーズ　Ｅｘｃｅｌグラフ技あり（2010対応）</v>
          </cell>
          <cell r="D198">
            <v>189</v>
          </cell>
          <cell r="E198" t="str">
            <v>B3W1</v>
          </cell>
        </row>
        <row r="199">
          <cell r="C199" t="str">
            <v>技ありシリーズ　はじめよう！ Ｗｏｒｄ・Ｅｘｃｅｌ ２０１３技あり</v>
          </cell>
          <cell r="D199">
            <v>190</v>
          </cell>
          <cell r="E199" t="str">
            <v>B5K0</v>
          </cell>
        </row>
        <row r="200">
          <cell r="C200" t="str">
            <v>技ありシリーズ　はじめよう！ Ｗｏｒｄ・Ｅｘｃｅｌ ２０１０技あり</v>
          </cell>
          <cell r="D200">
            <v>191</v>
          </cell>
          <cell r="E200" t="str">
            <v>B4G1</v>
          </cell>
        </row>
        <row r="201">
          <cell r="C201" t="str">
            <v>技ありシリーズ　はじめよう！ Ｗｏｒｄ ２０１３技あり</v>
          </cell>
          <cell r="D201">
            <v>192</v>
          </cell>
          <cell r="E201" t="str">
            <v>B5N0</v>
          </cell>
        </row>
        <row r="202">
          <cell r="C202" t="str">
            <v>技ありシリーズ　はじめよう！ Ｗｏｒｄ ２０１０技あり</v>
          </cell>
          <cell r="D202">
            <v>193</v>
          </cell>
          <cell r="E202" t="str">
            <v>B4D1</v>
          </cell>
        </row>
        <row r="203">
          <cell r="C203" t="str">
            <v>技ありシリーズ　はじめよう！ Ｗｏｒｄ ２００７技あり</v>
          </cell>
          <cell r="D203">
            <v>194</v>
          </cell>
          <cell r="E203" t="str">
            <v>A9F1</v>
          </cell>
        </row>
        <row r="204">
          <cell r="C204" t="str">
            <v>技ありシリーズ　はじめよう！ ＰｏｗｅｒＰｏｉｎｔ ２０１３技あり</v>
          </cell>
          <cell r="D204">
            <v>195</v>
          </cell>
          <cell r="E204" t="str">
            <v>B5P0</v>
          </cell>
        </row>
        <row r="205">
          <cell r="C205" t="str">
            <v>技ありシリーズ　はじめよう！ ＰｏｗｅｒＰｏｉｎｔ ２０１０技あり</v>
          </cell>
          <cell r="D205">
            <v>196</v>
          </cell>
          <cell r="E205" t="str">
            <v>B4E1</v>
          </cell>
        </row>
        <row r="206">
          <cell r="C206" t="str">
            <v>技ありシリーズ　はじめよう！ ＰｏｗｅｒＰｏｉｎｔ ２００７技あり</v>
          </cell>
          <cell r="D206">
            <v>197</v>
          </cell>
          <cell r="E206" t="str">
            <v>A9H1</v>
          </cell>
        </row>
        <row r="207">
          <cell r="C207" t="str">
            <v>～『日経ＰＣ２１』パソコン塾～ Ｅｘｃｅｌ即効スキルアップ</v>
          </cell>
          <cell r="D207">
            <v>198</v>
          </cell>
          <cell r="E207" t="str">
            <v>B5J0</v>
          </cell>
        </row>
        <row r="208">
          <cell r="C208" t="str">
            <v>～『日経ＰＣ２１』パソコン塾～ Ｗｉｎｄｏｗｓ７即効スキルアップ</v>
          </cell>
          <cell r="D208">
            <v>199</v>
          </cell>
          <cell r="E208" t="str">
            <v>B5I0</v>
          </cell>
        </row>
        <row r="209">
          <cell r="C209" t="str">
            <v>～ＭＯＳ試験対応～　Ｗｏｒｄ ２０１３</v>
          </cell>
          <cell r="D209">
            <v>200</v>
          </cell>
          <cell r="E209" t="str">
            <v>T5K0</v>
          </cell>
        </row>
        <row r="210">
          <cell r="C210" t="str">
            <v>～ＭＯＳ試験対応～　Ｅｘｃｅｌ ２０１３</v>
          </cell>
          <cell r="D210">
            <v>201</v>
          </cell>
          <cell r="E210" t="str">
            <v>T5L0</v>
          </cell>
        </row>
        <row r="211">
          <cell r="C211" t="str">
            <v>～ＭＯＳ試験対応～　Ｗｏｒｄ・Ｅｘｃｅｌパック ２０１３</v>
          </cell>
          <cell r="D211">
            <v>202</v>
          </cell>
          <cell r="E211" t="str">
            <v>T5M0</v>
          </cell>
        </row>
        <row r="212">
          <cell r="C212" t="str">
            <v>～ＭＯＳ試験対応～ Ｗｏｒｄ ２０１０</v>
          </cell>
          <cell r="D212">
            <v>203</v>
          </cell>
          <cell r="E212" t="str">
            <v>T5F0</v>
          </cell>
        </row>
        <row r="213">
          <cell r="C213" t="str">
            <v>～ＭＯＳ試験対応～ Ｅｘｃｅｌ ２０１０</v>
          </cell>
          <cell r="D213">
            <v>204</v>
          </cell>
          <cell r="E213" t="str">
            <v>T5G0</v>
          </cell>
        </row>
        <row r="214">
          <cell r="C214" t="str">
            <v>～ＭＯＳ試験対応～ Ｗｏｒｄ・Ｅｘｃｅｌパック ２０１０</v>
          </cell>
          <cell r="D214">
            <v>205</v>
          </cell>
          <cell r="E214" t="str">
            <v>T5H0</v>
          </cell>
        </row>
        <row r="215">
          <cell r="C215" t="str">
            <v>～ＭＯＳ試験対応～ Ｗｏｒｄ ２００７</v>
          </cell>
          <cell r="D215">
            <v>206</v>
          </cell>
          <cell r="E215" t="str">
            <v>T5C0</v>
          </cell>
        </row>
        <row r="216">
          <cell r="C216" t="str">
            <v>～ＭＯＳ試験対応～ Ｅｘｃｅｌ ２００７</v>
          </cell>
          <cell r="D216">
            <v>207</v>
          </cell>
          <cell r="E216" t="str">
            <v>T5D0</v>
          </cell>
        </row>
        <row r="217">
          <cell r="C217" t="str">
            <v>～ＭＯＳ試験対応～ Ｗｏｒｄ・Ｅｘｃｅｌパック ２００７</v>
          </cell>
          <cell r="D217">
            <v>208</v>
          </cell>
          <cell r="E217" t="str">
            <v>T5E0</v>
          </cell>
        </row>
        <row r="218">
          <cell r="C218" t="str">
            <v>よくわかる！Facebook技あり</v>
          </cell>
          <cell r="D218">
            <v>209</v>
          </cell>
          <cell r="E218" t="str">
            <v>B6H0</v>
          </cell>
        </row>
        <row r="220">
          <cell r="C220" t="str">
            <v>らくらくTOEIC®スコアアップ　～『TOEIC® Test プラス・マガジン』年間購読つき</v>
          </cell>
          <cell r="D220">
            <v>210</v>
          </cell>
          <cell r="E220" t="str">
            <v>B470</v>
          </cell>
        </row>
        <row r="221">
          <cell r="C221" t="str">
            <v>ＴＯＥＩＣ®テスト Ｆｉｒｓｔ Ｓｔｅｐゼミナール</v>
          </cell>
          <cell r="D221">
            <v>211</v>
          </cell>
          <cell r="E221" t="str">
            <v>T3Q2</v>
          </cell>
        </row>
        <row r="222">
          <cell r="C222" t="str">
            <v>超入門ＴＯＥＩＣ®テストトレーニング （３５０クリア）</v>
          </cell>
          <cell r="D222">
            <v>212</v>
          </cell>
          <cell r="E222" t="str">
            <v>T182</v>
          </cell>
        </row>
        <row r="223">
          <cell r="C223" t="str">
            <v>４５０クリアＴＯＥＩＣ®テスト実践トレーニング</v>
          </cell>
          <cell r="D223">
            <v>213</v>
          </cell>
          <cell r="E223" t="str">
            <v>T2B2</v>
          </cell>
        </row>
        <row r="224">
          <cell r="C224" t="str">
            <v>５５０クリアＴＯＥＩＣ®テスト実践トレーニング</v>
          </cell>
          <cell r="D224">
            <v>214</v>
          </cell>
          <cell r="E224" t="str">
            <v>T2A2</v>
          </cell>
        </row>
        <row r="225">
          <cell r="C225" t="str">
            <v>６５０クリアＴＯＥＩＣ®テスト実践トレーニング</v>
          </cell>
          <cell r="D225">
            <v>215</v>
          </cell>
          <cell r="E225" t="str">
            <v>T192</v>
          </cell>
        </row>
        <row r="226">
          <cell r="C226" t="str">
            <v>７５０クリアＴＯＥＩＣ®テスト実践トレーニング</v>
          </cell>
          <cell r="D226">
            <v>216</v>
          </cell>
          <cell r="E226" t="str">
            <v>T3P2</v>
          </cell>
        </row>
        <row r="227">
          <cell r="C227" t="str">
            <v>英語でビジネス スキルアップシリーズ 英語で発信－プレゼンテーション　</v>
          </cell>
          <cell r="D227">
            <v>217</v>
          </cell>
          <cell r="E227" t="str">
            <v>T4R0</v>
          </cell>
        </row>
        <row r="228">
          <cell r="C228" t="str">
            <v>英語でビジネス スキルアップシリーズ 英語で交渉－ネゴシエーション　　</v>
          </cell>
          <cell r="D228">
            <v>218</v>
          </cell>
          <cell r="E228" t="str">
            <v>T4S0</v>
          </cell>
        </row>
        <row r="229">
          <cell r="C229" t="str">
            <v>英語でビジネス スキルアップシリーズ 英語で文書作成－ビジネスレター・ｅメール</v>
          </cell>
          <cell r="D229">
            <v>219</v>
          </cell>
          <cell r="E229" t="str">
            <v>T4T0</v>
          </cell>
        </row>
        <row r="230">
          <cell r="C230" t="str">
            <v>１２の鉄則で始める 英文Ｅメール初級講座</v>
          </cell>
          <cell r="D230">
            <v>220</v>
          </cell>
          <cell r="E230" t="str">
            <v>T381</v>
          </cell>
        </row>
        <row r="231">
          <cell r="C231" t="str">
            <v>実践 グローバルビジネス英語講座</v>
          </cell>
          <cell r="D231">
            <v>221</v>
          </cell>
          <cell r="E231" t="str">
            <v>T371</v>
          </cell>
        </row>
        <row r="232">
          <cell r="C232" t="str">
            <v>ステップ英会話 （すぐに役立つ‘社会人の英会話’ 初級）</v>
          </cell>
          <cell r="D232">
            <v>222</v>
          </cell>
          <cell r="E232" t="str">
            <v>T1T1</v>
          </cell>
        </row>
        <row r="233">
          <cell r="C233" t="str">
            <v>新版 スタート英会話 （すぐに役立つ‘社会人の英会話’ 入門）(オンライン英会話つき）</v>
          </cell>
          <cell r="D233">
            <v>223</v>
          </cell>
          <cell r="E233" t="str">
            <v>T1U2</v>
          </cell>
        </row>
        <row r="234">
          <cell r="C234" t="str">
            <v>新‘ＹＯＵ ＣＡＮ’英語講座 ＜販売・接客部門初級編＞</v>
          </cell>
          <cell r="D234">
            <v>224</v>
          </cell>
          <cell r="E234" t="str">
            <v>T1W1</v>
          </cell>
        </row>
        <row r="235">
          <cell r="C235" t="str">
            <v>生産・製造エンジニアのための英会話 ＜生産・製造部門初級編＞(オンライン英会話つき）</v>
          </cell>
          <cell r="D235">
            <v>225</v>
          </cell>
          <cell r="E235" t="str">
            <v>T2C1</v>
          </cell>
        </row>
        <row r="236">
          <cell r="C236" t="str">
            <v>オフィスワークの基礎英語(オンライン英会話つき）</v>
          </cell>
          <cell r="D236">
            <v>226</v>
          </cell>
          <cell r="E236" t="str">
            <v>T3R1</v>
          </cell>
        </row>
        <row r="237">
          <cell r="C237" t="str">
            <v>Ａｃｔｉｖｅ英語パスポート （海外出張＆旅行・滞在英会話）(オンライン英会話つき）</v>
          </cell>
          <cell r="D237">
            <v>227</v>
          </cell>
          <cell r="E237" t="str">
            <v>T1Y1</v>
          </cell>
        </row>
        <row r="238">
          <cell r="C238" t="str">
            <v>～お客様は外国人～ おもてなし英会話入門(オンライン英会話つき）</v>
          </cell>
          <cell r="D238">
            <v>228</v>
          </cell>
          <cell r="E238" t="str">
            <v>T5N0</v>
          </cell>
        </row>
        <row r="239">
          <cell r="C239" t="str">
            <v>売場のやさしい英会話 ―ただいま“英”業中(オンライン英会話つき）</v>
          </cell>
          <cell r="D239">
            <v>229</v>
          </cell>
          <cell r="E239" t="str">
            <v>T161</v>
          </cell>
        </row>
        <row r="240">
          <cell r="C240" t="str">
            <v>実用英語講座 ４級クラス</v>
          </cell>
          <cell r="D240">
            <v>230</v>
          </cell>
          <cell r="E240" t="str">
            <v>T1N1</v>
          </cell>
        </row>
        <row r="241">
          <cell r="C241" t="str">
            <v>実用英語講座 ３級クラス</v>
          </cell>
          <cell r="D241">
            <v>231</v>
          </cell>
          <cell r="E241" t="str">
            <v>T1M1</v>
          </cell>
        </row>
        <row r="242">
          <cell r="C242" t="str">
            <v>実用英語講座 準２級クラス</v>
          </cell>
          <cell r="D242">
            <v>232</v>
          </cell>
          <cell r="E242" t="str">
            <v>T1L1</v>
          </cell>
        </row>
        <row r="243">
          <cell r="C243" t="str">
            <v>実用英語講座 ２級クラス</v>
          </cell>
          <cell r="D243">
            <v>233</v>
          </cell>
          <cell r="E243" t="str">
            <v>T1K1</v>
          </cell>
        </row>
        <row r="244">
          <cell r="C244" t="str">
            <v>実用英語講座 準１級クラス</v>
          </cell>
          <cell r="D244">
            <v>234</v>
          </cell>
          <cell r="E244" t="str">
            <v>T1J1</v>
          </cell>
        </row>
        <row r="245">
          <cell r="C245" t="str">
            <v>実用英語講座 １級クラス</v>
          </cell>
          <cell r="D245">
            <v>235</v>
          </cell>
          <cell r="E245" t="str">
            <v>T1I1</v>
          </cell>
        </row>
        <row r="246">
          <cell r="C246" t="str">
            <v>～英語がドンドン口から出る！～ 瞬発スピーキング レベル１(オンライン英会話つき）</v>
          </cell>
          <cell r="D246">
            <v>236</v>
          </cell>
          <cell r="E246" t="str">
            <v>T4U0</v>
          </cell>
        </row>
        <row r="247">
          <cell r="C247" t="str">
            <v>～英語がドンドン口から出る！～ 瞬発スピーキング レベル２(オンライン英会話つき）</v>
          </cell>
          <cell r="D247">
            <v>237</v>
          </cell>
          <cell r="E247" t="str">
            <v>T4V0</v>
          </cell>
        </row>
        <row r="248">
          <cell r="C248" t="str">
            <v>～英語がドンドン口から出る！～ 瞬発スピーキング レベル３(オンライン英会話つき）</v>
          </cell>
          <cell r="D248">
            <v>238</v>
          </cell>
          <cell r="E248" t="str">
            <v>T5J0</v>
          </cell>
        </row>
        <row r="249">
          <cell r="C249" t="str">
            <v>～英語がスイスイ耳から入る！～ 瞬解リスニング レベル１(オンライン英会話つき）</v>
          </cell>
          <cell r="D249">
            <v>239</v>
          </cell>
          <cell r="E249" t="str">
            <v>T4X0</v>
          </cell>
        </row>
        <row r="250">
          <cell r="C250" t="str">
            <v>～英語がスイスイ耳から入る！～ 瞬解リスニング レベル２(オンライン英会話つき）</v>
          </cell>
          <cell r="D250">
            <v>240</v>
          </cell>
          <cell r="E250" t="str">
            <v>T4Y0</v>
          </cell>
        </row>
        <row r="251">
          <cell r="C251" t="str">
            <v>～英語がスイスイ耳から入る！～ 瞬解リスニング レベル３(オンライン英会話つき）</v>
          </cell>
          <cell r="D251">
            <v>241</v>
          </cell>
          <cell r="E251" t="str">
            <v>T5O0</v>
          </cell>
        </row>
        <row r="252">
          <cell r="C252" t="str">
            <v>英検サポートシリーズ　ライティング準１級レベル</v>
          </cell>
          <cell r="D252">
            <v>242</v>
          </cell>
          <cell r="E252" t="str">
            <v>T440</v>
          </cell>
        </row>
        <row r="253">
          <cell r="C253" t="str">
            <v>英検サポートシリーズ　ライティング１級レベル</v>
          </cell>
          <cell r="D253">
            <v>243</v>
          </cell>
          <cell r="E253" t="str">
            <v>T4Z0</v>
          </cell>
        </row>
        <row r="254">
          <cell r="C254" t="str">
            <v>英検サポートシリーズ　リスニング２級レベル</v>
          </cell>
          <cell r="D254">
            <v>244</v>
          </cell>
          <cell r="E254" t="str">
            <v>T470</v>
          </cell>
        </row>
        <row r="255">
          <cell r="C255" t="str">
            <v>英検サポートシリーズ　リスニング準１級レベル</v>
          </cell>
          <cell r="D255">
            <v>245</v>
          </cell>
          <cell r="E255" t="str">
            <v>T460</v>
          </cell>
        </row>
        <row r="256">
          <cell r="C256" t="str">
            <v>英検サポートシリーズ　リスニング１級レベル</v>
          </cell>
          <cell r="D256">
            <v>246</v>
          </cell>
          <cell r="E256" t="str">
            <v>T450</v>
          </cell>
        </row>
        <row r="257">
          <cell r="C257" t="str">
            <v>英検サポートシリーズ　リーディング２級レベル</v>
          </cell>
          <cell r="D257">
            <v>247</v>
          </cell>
          <cell r="E257" t="str">
            <v>T5A0</v>
          </cell>
        </row>
        <row r="258">
          <cell r="C258" t="str">
            <v>英検サポートシリーズ　リーディング準１級レベル</v>
          </cell>
          <cell r="D258">
            <v>248</v>
          </cell>
          <cell r="E258" t="str">
            <v>T490</v>
          </cell>
        </row>
        <row r="259">
          <cell r="C259" t="str">
            <v>英検サポートシリーズ　リーディング１級レベル</v>
          </cell>
          <cell r="D259">
            <v>249</v>
          </cell>
          <cell r="E259" t="str">
            <v>T480</v>
          </cell>
        </row>
        <row r="260">
          <cell r="C260" t="str">
            <v>Ｅメール時代の技術英文ライティング基礎</v>
          </cell>
          <cell r="D260">
            <v>250</v>
          </cell>
          <cell r="E260" t="str">
            <v>A4J0</v>
          </cell>
        </row>
        <row r="261">
          <cell r="C261" t="str">
            <v>トラベル英語講座(オンライン英会話つき）</v>
          </cell>
          <cell r="D261">
            <v>251</v>
          </cell>
          <cell r="E261" t="str">
            <v>T171</v>
          </cell>
        </row>
        <row r="262">
          <cell r="C262" t="str">
            <v>楽しくまなぶ旅行英語</v>
          </cell>
          <cell r="D262">
            <v>252</v>
          </cell>
          <cell r="E262" t="str">
            <v>A4K0</v>
          </cell>
        </row>
        <row r="263">
          <cell r="C263" t="str">
            <v>ＤＶＤで学ぶ！ ゼロからカンタン中国語入門</v>
          </cell>
          <cell r="D263">
            <v>253</v>
          </cell>
          <cell r="E263" t="str">
            <v>B4H0</v>
          </cell>
        </row>
        <row r="264">
          <cell r="C264" t="str">
            <v>ＤＶＤで学ぶ！ ゼロからカンタン韓国語入門</v>
          </cell>
          <cell r="D264">
            <v>254</v>
          </cell>
          <cell r="E264" t="str">
            <v>B4V0</v>
          </cell>
        </row>
        <row r="266">
          <cell r="C266" t="str">
            <v>～大人のリベラルアーツ～ 心理学への誘い（いざない）</v>
          </cell>
          <cell r="D266">
            <v>255</v>
          </cell>
          <cell r="E266" t="str">
            <v>B5Z0</v>
          </cell>
        </row>
        <row r="267">
          <cell r="C267" t="str">
            <v>１からはじめる！ 税金・年金・マネープラン</v>
          </cell>
          <cell r="D267">
            <v>256</v>
          </cell>
          <cell r="E267" t="str">
            <v>A780</v>
          </cell>
        </row>
        <row r="268">
          <cell r="C268" t="str">
            <v>『日経マネー』でわかる！ 金融商品入門</v>
          </cell>
          <cell r="D268">
            <v>257</v>
          </cell>
          <cell r="E268" t="str">
            <v>B1B0</v>
          </cell>
        </row>
        <row r="269">
          <cell r="C269" t="str">
            <v>『日経おとなのＯＦＦ』で学ぶ日本文化</v>
          </cell>
          <cell r="D269">
            <v>258</v>
          </cell>
          <cell r="E269" t="str">
            <v xml:space="preserve">B4K0 </v>
          </cell>
        </row>
        <row r="270">
          <cell r="C270" t="str">
            <v>～アロマテラピー検定１級・２級受験対応～ アロマテラピー
（ニールズヤード社の特製キットつき）</v>
          </cell>
          <cell r="D270">
            <v>259</v>
          </cell>
          <cell r="E270" t="str">
            <v>A8F2</v>
          </cell>
        </row>
        <row r="271">
          <cell r="C271" t="str">
            <v>～アロマテラピー検定１級・２級受験対応～ アロマテラピー
（香りテスト全精油つき）</v>
          </cell>
          <cell r="D271">
            <v>260</v>
          </cell>
          <cell r="E271" t="str">
            <v>B590</v>
          </cell>
        </row>
        <row r="272">
          <cell r="C272" t="str">
            <v>１からはじめる！ 「栄養学」（リニューアル版）</v>
          </cell>
          <cell r="D272">
            <v>261</v>
          </cell>
          <cell r="E272" t="str">
            <v>A8D0</v>
          </cell>
        </row>
        <row r="273">
          <cell r="C273" t="str">
            <v>『日経ヘルス』でもっと輝く健康ライフ ～カラダの中からキレイを磨く</v>
          </cell>
          <cell r="D273">
            <v>262</v>
          </cell>
          <cell r="E273" t="str">
            <v>B6J0</v>
          </cell>
        </row>
        <row r="274">
          <cell r="C274" t="str">
            <v>すぐにはじめる！運動・食事・生活習慣カイゼン ～ＮＨＫテレビテキスト『きょうの健康』（半年購読）つき</v>
          </cell>
          <cell r="D274">
            <v>263</v>
          </cell>
          <cell r="E274" t="str">
            <v>B6E0</v>
          </cell>
        </row>
        <row r="275">
          <cell r="C275" t="str">
            <v>すぐにはじめる！運動・食事・生活習慣カイゼン ～ＮＨＫテレビテキスト『きょうの健康』（年間購読）つき</v>
          </cell>
          <cell r="D275">
            <v>264</v>
          </cell>
          <cell r="E275" t="str">
            <v>B6F0</v>
          </cell>
        </row>
        <row r="276">
          <cell r="C276" t="str">
            <v>賢く選んで旬を味わう！「野菜」と「魚」の基本 ～NHKテレビテキスト『きょうの料理』（半年購読）つき</v>
          </cell>
          <cell r="D276">
            <v>265</v>
          </cell>
          <cell r="E276" t="str">
            <v>B6O0</v>
          </cell>
        </row>
        <row r="277">
          <cell r="C277" t="str">
            <v>賢く選んで旬を味わう！「野菜」と「魚」の基本 ～NHKテレビテキスト『きょうの料理』（年間購読）つき</v>
          </cell>
          <cell r="D277">
            <v>266</v>
          </cell>
          <cell r="E277" t="str">
            <v>B6P0</v>
          </cell>
        </row>
        <row r="278">
          <cell r="C278" t="str">
            <v>ガーデニング入門 ～スタンドポット、種、栽培用土セットつき</v>
          </cell>
          <cell r="D278">
            <v>267</v>
          </cell>
          <cell r="E278" t="str">
            <v>A8G0</v>
          </cell>
        </row>
        <row r="280">
          <cell r="C280" t="str">
            <v>公式通信講座　ビジネスマネジャー検定試験®</v>
          </cell>
          <cell r="E280" t="str">
            <v>B650</v>
          </cell>
        </row>
        <row r="281">
          <cell r="C281" t="str">
            <v>2016年度試験対応・中小企業診断士 合格総合</v>
          </cell>
          <cell r="D281">
            <v>268</v>
          </cell>
          <cell r="E281" t="str">
            <v>A6F2</v>
          </cell>
        </row>
        <row r="282">
          <cell r="C282" t="str">
            <v>2016年度試験対応・中小企業診断士 受験（１次試験）</v>
          </cell>
          <cell r="D282">
            <v>269</v>
          </cell>
          <cell r="E282" t="str">
            <v>B1N0</v>
          </cell>
        </row>
        <row r="283">
          <cell r="C283" t="str">
            <v>2016年度試験対応・中小企業診断士 受験（１次・２次試験）</v>
          </cell>
          <cell r="D283">
            <v>270</v>
          </cell>
          <cell r="E283" t="str">
            <v>B1P0</v>
          </cell>
        </row>
        <row r="284">
          <cell r="C284" t="str">
            <v>社会保険労務士 合格総合（2014年10月～2015年５月：2015年試験対応）</v>
          </cell>
          <cell r="D284">
            <v>271</v>
          </cell>
          <cell r="E284" t="str">
            <v>A6I7</v>
          </cell>
        </row>
        <row r="285">
          <cell r="C285" t="str">
            <v>社会保険労務士 合格総合（2015年６月～2016年５月：2016年試験対応）</v>
          </cell>
          <cell r="D285">
            <v>272</v>
          </cell>
          <cell r="E285" t="str">
            <v>A6I8</v>
          </cell>
        </row>
        <row r="286">
          <cell r="C286" t="str">
            <v>社会保険労務士 受験（2014年10月～2015年５月：2015年試験対応）</v>
          </cell>
          <cell r="D286">
            <v>273</v>
          </cell>
          <cell r="E286" t="str">
            <v>A6J7</v>
          </cell>
        </row>
        <row r="287">
          <cell r="C287" t="str">
            <v>社会保険労務士 受験（2015年６月～2016年５月：2016年試験対応）</v>
          </cell>
          <cell r="D287">
            <v>274</v>
          </cell>
          <cell r="E287" t="str">
            <v>A6J8</v>
          </cell>
        </row>
        <row r="288">
          <cell r="C288" t="str">
            <v>第１種衛生管理者</v>
          </cell>
          <cell r="D288">
            <v>275</v>
          </cell>
          <cell r="E288" t="str">
            <v>A6K1</v>
          </cell>
        </row>
        <row r="289">
          <cell r="C289" t="str">
            <v>第２種衛生管理者</v>
          </cell>
          <cell r="D289">
            <v>276</v>
          </cell>
          <cell r="E289" t="str">
            <v>A6L1</v>
          </cell>
        </row>
        <row r="290">
          <cell r="C290" t="str">
            <v>メンタルヘルス・マネジメント検定Ⅲ種対策講座</v>
          </cell>
          <cell r="D290">
            <v>277</v>
          </cell>
          <cell r="E290" t="str">
            <v>B230</v>
          </cell>
        </row>
        <row r="291">
          <cell r="C291" t="str">
            <v>メンタルヘルス・マネジメント検定Ⅱ種対策講座</v>
          </cell>
          <cell r="D291">
            <v>278</v>
          </cell>
          <cell r="E291" t="str">
            <v>B220</v>
          </cell>
        </row>
        <row r="292">
          <cell r="C292" t="str">
            <v>メンタルヘルス・マネジメント検定Ⅰ種対策講座</v>
          </cell>
          <cell r="D292">
            <v>279</v>
          </cell>
          <cell r="E292" t="str">
            <v>B240</v>
          </cell>
        </row>
        <row r="293">
          <cell r="C293" t="str">
            <v>ＦＰ技能士３級試験対策</v>
          </cell>
          <cell r="D293">
            <v>280</v>
          </cell>
          <cell r="E293" t="str">
            <v>T2Q0</v>
          </cell>
        </row>
        <row r="294">
          <cell r="C294" t="str">
            <v>ＦＰ技能士２級試験対策</v>
          </cell>
          <cell r="D294">
            <v>281</v>
          </cell>
          <cell r="E294" t="str">
            <v>T2P0</v>
          </cell>
        </row>
        <row r="295">
          <cell r="C295" t="str">
            <v>ＦＰ技能士２級・ＡＦＰ試験対策</v>
          </cell>
          <cell r="D295">
            <v>282</v>
          </cell>
          <cell r="E295" t="str">
            <v>T2O0</v>
          </cell>
        </row>
        <row r="296">
          <cell r="C296" t="str">
            <v>日商簿記検定３級受験</v>
          </cell>
          <cell r="D296">
            <v>283</v>
          </cell>
          <cell r="E296" t="str">
            <v>A6O0</v>
          </cell>
        </row>
        <row r="297">
          <cell r="C297" t="str">
            <v>日商簿記検定２級受験</v>
          </cell>
          <cell r="D297">
            <v>284</v>
          </cell>
          <cell r="E297" t="str">
            <v>A6N0</v>
          </cell>
        </row>
        <row r="298">
          <cell r="C298" t="str">
            <v>日商簿記検定１級受験</v>
          </cell>
          <cell r="D298">
            <v>285</v>
          </cell>
          <cell r="E298" t="str">
            <v>A6M0</v>
          </cell>
        </row>
        <row r="299">
          <cell r="C299" t="str">
            <v>2015年度試験対応・税理士本格受験（簿記論）</v>
          </cell>
          <cell r="D299">
            <v>286</v>
          </cell>
          <cell r="E299" t="str">
            <v>B2A0</v>
          </cell>
        </row>
        <row r="300">
          <cell r="C300" t="str">
            <v>2015年度試験対応・税理士本格受験（財務諸表論）</v>
          </cell>
          <cell r="D300">
            <v>287</v>
          </cell>
          <cell r="E300" t="str">
            <v>B2B0</v>
          </cell>
        </row>
        <row r="301">
          <cell r="C301" t="str">
            <v>2015年度試験対応・税理士本格受験（所得税法）</v>
          </cell>
          <cell r="D301">
            <v>288</v>
          </cell>
          <cell r="E301" t="str">
            <v>B2C0</v>
          </cell>
        </row>
        <row r="302">
          <cell r="C302" t="str">
            <v>2015年度試験対応・税理士本格受験（法人税法）</v>
          </cell>
          <cell r="D302">
            <v>289</v>
          </cell>
          <cell r="E302" t="str">
            <v>B2D0</v>
          </cell>
        </row>
        <row r="303">
          <cell r="C303" t="str">
            <v>2015年度試験対応・税理士本格受験（相続税法）</v>
          </cell>
          <cell r="D303">
            <v>290</v>
          </cell>
          <cell r="E303" t="str">
            <v>B2E0</v>
          </cell>
        </row>
        <row r="304">
          <cell r="C304" t="str">
            <v>ビジネス実務法務検定試験３級通信講座</v>
          </cell>
          <cell r="D304">
            <v>291</v>
          </cell>
          <cell r="E304" t="str">
            <v>B130</v>
          </cell>
        </row>
        <row r="305">
          <cell r="C305" t="str">
            <v>ビジネス実務法務検定試験２級通信講座</v>
          </cell>
          <cell r="D305">
            <v>292</v>
          </cell>
          <cell r="E305" t="str">
            <v>B120</v>
          </cell>
        </row>
        <row r="306">
          <cell r="C306" t="str">
            <v>ビジネス実務法務検定試験１級通信講座</v>
          </cell>
          <cell r="D306">
            <v>293</v>
          </cell>
          <cell r="E306" t="str">
            <v>B110</v>
          </cell>
        </row>
        <row r="307">
          <cell r="C307" t="str">
            <v>行政書士</v>
          </cell>
          <cell r="D307">
            <v>294</v>
          </cell>
          <cell r="E307" t="str">
            <v>A6S3</v>
          </cell>
        </row>
        <row r="308">
          <cell r="C308" t="str">
            <v>～ガイダンスDVDと「精選問題集」つき～　個人情報保護士受験</v>
          </cell>
          <cell r="D308">
            <v>295</v>
          </cell>
          <cell r="E308" t="str">
            <v>B5H0</v>
          </cell>
        </row>
        <row r="309">
          <cell r="C309" t="str">
            <v>マンション管理士</v>
          </cell>
          <cell r="D309">
            <v>296</v>
          </cell>
          <cell r="E309" t="str">
            <v>A7D1</v>
          </cell>
        </row>
        <row r="310">
          <cell r="C310" t="str">
            <v>管理業務主任者</v>
          </cell>
          <cell r="D310">
            <v>297</v>
          </cell>
          <cell r="E310" t="str">
            <v>A7E1</v>
          </cell>
        </row>
        <row r="311">
          <cell r="C311" t="str">
            <v>マンション管理士・管理業務主任者総合</v>
          </cell>
          <cell r="D311">
            <v>298</v>
          </cell>
          <cell r="E311" t="str">
            <v>A7F1</v>
          </cell>
        </row>
        <row r="312">
          <cell r="C312" t="str">
            <v>宅地建物取引士（ＤＶＤ教材つき）</v>
          </cell>
          <cell r="D312">
            <v>299</v>
          </cell>
          <cell r="E312" t="str">
            <v>A7C3</v>
          </cell>
        </row>
        <row r="313">
          <cell r="C313" t="str">
            <v>宅地建物取引士（ＤＶＤ教材なし）</v>
          </cell>
          <cell r="D313">
            <v>300</v>
          </cell>
          <cell r="E313" t="str">
            <v>B3Q1</v>
          </cell>
        </row>
        <row r="314">
          <cell r="C314" t="str">
            <v>実践ＤＩＹ（ビデオ教材つき）</v>
          </cell>
          <cell r="D314">
            <v>301</v>
          </cell>
          <cell r="E314" t="str">
            <v>A7J1</v>
          </cell>
        </row>
        <row r="315">
          <cell r="C315" t="str">
            <v>インテリアコーディネーター受験総合</v>
          </cell>
          <cell r="D315">
            <v>302</v>
          </cell>
          <cell r="E315" t="str">
            <v>B2P2</v>
          </cell>
        </row>
        <row r="316">
          <cell r="C316" t="str">
            <v>インテリアコーディネーター受験一次試験</v>
          </cell>
          <cell r="D316">
            <v>303</v>
          </cell>
          <cell r="E316" t="str">
            <v>B2Q2</v>
          </cell>
        </row>
        <row r="317">
          <cell r="C317" t="str">
            <v>インテリアコーディネーター受験実技対策</v>
          </cell>
          <cell r="D317">
            <v>304</v>
          </cell>
          <cell r="E317" t="str">
            <v>B2R0</v>
          </cell>
        </row>
        <row r="318">
          <cell r="C318" t="str">
            <v>キッチンスペシャリスト（総合）受験講座</v>
          </cell>
          <cell r="D318">
            <v>305</v>
          </cell>
          <cell r="E318" t="str">
            <v>B2S0</v>
          </cell>
        </row>
        <row r="319">
          <cell r="C319" t="str">
            <v>キッチンスペシャリスト（学科）受験講座</v>
          </cell>
          <cell r="D319">
            <v>306</v>
          </cell>
          <cell r="E319" t="str">
            <v>B2T0</v>
          </cell>
        </row>
        <row r="320">
          <cell r="C320" t="str">
            <v>キッチンスペシャリスト（実技）受験講座</v>
          </cell>
          <cell r="D320">
            <v>307</v>
          </cell>
          <cell r="E320" t="str">
            <v>B2U0</v>
          </cell>
        </row>
        <row r="321">
          <cell r="C321" t="str">
            <v>消費生活アドバイザー通信講座総合</v>
          </cell>
          <cell r="D321">
            <v>308</v>
          </cell>
          <cell r="E321" t="str">
            <v>B150</v>
          </cell>
        </row>
        <row r="322">
          <cell r="C322" t="str">
            <v>消費生活アドバイザー通信講座基礎</v>
          </cell>
          <cell r="D322">
            <v>309</v>
          </cell>
          <cell r="E322" t="str">
            <v>B140</v>
          </cell>
        </row>
        <row r="323">
          <cell r="C323" t="str">
            <v>2015年度試験対応・消費生活アドバイザー小論文集中講座【７月開講】</v>
          </cell>
          <cell r="D323">
            <v>310</v>
          </cell>
          <cell r="E323" t="str">
            <v>A6U4</v>
          </cell>
        </row>
        <row r="324">
          <cell r="C324" t="str">
            <v>2015年度試験対応・消費生活アドバイザー小論文集中講座【８月開講】</v>
          </cell>
          <cell r="D324">
            <v>311</v>
          </cell>
          <cell r="E324" t="str">
            <v>A6U5</v>
          </cell>
        </row>
        <row r="325">
          <cell r="C325" t="str">
            <v>食生活アドバイザー® ３級</v>
          </cell>
          <cell r="D325">
            <v>312</v>
          </cell>
          <cell r="E325" t="str">
            <v>B3O0</v>
          </cell>
        </row>
        <row r="326">
          <cell r="C326" t="str">
            <v>食生活アドバイザー® ３・２級</v>
          </cell>
          <cell r="D326">
            <v>313</v>
          </cell>
          <cell r="E326" t="str">
            <v>B3N0</v>
          </cell>
        </row>
        <row r="327">
          <cell r="C327" t="str">
            <v>販売士検定３級</v>
          </cell>
          <cell r="D327">
            <v>314</v>
          </cell>
          <cell r="E327" t="str">
            <v>A6X0</v>
          </cell>
        </row>
        <row r="328">
          <cell r="C328" t="str">
            <v>販売士検定２級</v>
          </cell>
          <cell r="D328">
            <v>315</v>
          </cell>
          <cell r="E328" t="str">
            <v>A6W1</v>
          </cell>
        </row>
        <row r="329">
          <cell r="C329" t="str">
            <v>販売士検定１級</v>
          </cell>
          <cell r="D329">
            <v>316</v>
          </cell>
          <cell r="E329" t="str">
            <v>A6V0</v>
          </cell>
        </row>
        <row r="330">
          <cell r="C330" t="str">
            <v>東商カラーコーディネーター受験（３級）</v>
          </cell>
          <cell r="D330">
            <v>317</v>
          </cell>
          <cell r="E330" t="str">
            <v>B170</v>
          </cell>
        </row>
        <row r="331">
          <cell r="C331" t="str">
            <v>東商カラーコーディネーター受験（２級）</v>
          </cell>
          <cell r="D331">
            <v>318</v>
          </cell>
          <cell r="E331" t="str">
            <v>B180</v>
          </cell>
        </row>
        <row r="332">
          <cell r="C332" t="str">
            <v>東商カラーコーディネーター受験（３・２級）</v>
          </cell>
          <cell r="D332">
            <v>319</v>
          </cell>
          <cell r="E332" t="str">
            <v>B190</v>
          </cell>
        </row>
        <row r="333">
          <cell r="C333" t="str">
            <v>色彩検定受験３級</v>
          </cell>
          <cell r="D333">
            <v>320</v>
          </cell>
          <cell r="E333" t="str">
            <v>B2I0</v>
          </cell>
        </row>
        <row r="334">
          <cell r="C334" t="str">
            <v>色彩検定受験２級</v>
          </cell>
          <cell r="D334">
            <v>321</v>
          </cell>
          <cell r="E334" t="str">
            <v>B2G0</v>
          </cell>
        </row>
        <row r="335">
          <cell r="C335" t="str">
            <v>色彩検定受験２級／３級</v>
          </cell>
          <cell r="D335">
            <v>322</v>
          </cell>
          <cell r="E335" t="str">
            <v>B2H0</v>
          </cell>
        </row>
        <row r="336">
          <cell r="C336" t="str">
            <v>色彩検定受験１級</v>
          </cell>
          <cell r="D336">
            <v>323</v>
          </cell>
          <cell r="E336" t="str">
            <v>B2F0</v>
          </cell>
        </row>
        <row r="337">
          <cell r="C337" t="str">
            <v>総合旅行業務取扱管理者</v>
          </cell>
          <cell r="D337">
            <v>324</v>
          </cell>
          <cell r="E337" t="str">
            <v>A660</v>
          </cell>
        </row>
        <row r="338">
          <cell r="C338" t="str">
            <v>国内旅行業務取扱管理者</v>
          </cell>
          <cell r="D338">
            <v>325</v>
          </cell>
          <cell r="E338" t="str">
            <v>A670</v>
          </cell>
        </row>
        <row r="339">
          <cell r="C339" t="str">
            <v>～ソムリエ/ワインアドバイザー/ワインエキスパートをめざす～ワイン資格受験</v>
          </cell>
          <cell r="D339">
            <v>326</v>
          </cell>
          <cell r="E339" t="str">
            <v>B6Q0</v>
          </cell>
        </row>
        <row r="340">
          <cell r="C340" t="str">
            <v>「唎酒師」受験</v>
          </cell>
          <cell r="D340">
            <v>327</v>
          </cell>
          <cell r="E340" t="str">
            <v>B5T0</v>
          </cell>
        </row>
        <row r="341">
          <cell r="C341" t="str">
            <v>「焼酎唎酒師」受験</v>
          </cell>
          <cell r="D341">
            <v>328</v>
          </cell>
          <cell r="E341" t="str">
            <v>B5U0</v>
          </cell>
        </row>
        <row r="342">
          <cell r="C342" t="str">
            <v>ジュエリーコーディネーター検定３級受験講座</v>
          </cell>
          <cell r="D342">
            <v>329</v>
          </cell>
          <cell r="E342" t="str">
            <v>A7A0</v>
          </cell>
        </row>
        <row r="343">
          <cell r="C343" t="str">
            <v>健康生きがいづくりアドバイザー養成講座</v>
          </cell>
          <cell r="D343">
            <v>330</v>
          </cell>
          <cell r="E343" t="str">
            <v>A7M1</v>
          </cell>
        </row>
        <row r="344">
          <cell r="C344" t="str">
            <v>認知症介助士受験</v>
          </cell>
          <cell r="D344">
            <v>331</v>
          </cell>
          <cell r="E344" t="str">
            <v>B6I0</v>
          </cell>
        </row>
        <row r="345">
          <cell r="C345" t="str">
            <v>サービス介助士準２級</v>
          </cell>
          <cell r="D345">
            <v>332</v>
          </cell>
          <cell r="E345" t="str">
            <v>A9R0</v>
          </cell>
        </row>
        <row r="346">
          <cell r="C346" t="str">
            <v>サービス介助士２級受験基礎</v>
          </cell>
          <cell r="D346">
            <v>333</v>
          </cell>
          <cell r="E346" t="str">
            <v>A7L0</v>
          </cell>
        </row>
        <row r="347">
          <cell r="C347" t="str">
            <v>ケアマネジャー受験</v>
          </cell>
          <cell r="D347">
            <v>334</v>
          </cell>
          <cell r="E347" t="str">
            <v>B2X1</v>
          </cell>
        </row>
        <row r="348">
          <cell r="C348" t="str">
            <v>福祉住環境コーディネーター３級</v>
          </cell>
          <cell r="D348">
            <v>337</v>
          </cell>
          <cell r="E348" t="str">
            <v>B250</v>
          </cell>
        </row>
        <row r="349">
          <cell r="C349" t="str">
            <v>福祉住環境コーディネーター２級</v>
          </cell>
          <cell r="D349">
            <v>338</v>
          </cell>
          <cell r="E349" t="str">
            <v>A7O0</v>
          </cell>
        </row>
        <row r="350">
          <cell r="C350" t="str">
            <v>福祉住環境コーディネーター３・２級</v>
          </cell>
          <cell r="D350">
            <v>339</v>
          </cell>
          <cell r="E350" t="str">
            <v>B260</v>
          </cell>
        </row>
        <row r="351">
          <cell r="C351" t="str">
            <v>医療保険事務</v>
          </cell>
          <cell r="D351">
            <v>340</v>
          </cell>
          <cell r="E351" t="str">
            <v>A7Q0</v>
          </cell>
        </row>
        <row r="352">
          <cell r="C352" t="str">
            <v>調剤報酬事務</v>
          </cell>
          <cell r="D352">
            <v>341</v>
          </cell>
          <cell r="E352" t="str">
            <v>A7R0</v>
          </cell>
        </row>
        <row r="353">
          <cell r="C353" t="str">
            <v>ｅｃｏ検定短期集中マスター</v>
          </cell>
          <cell r="D353">
            <v>342</v>
          </cell>
          <cell r="E353" t="str">
            <v>A9T0</v>
          </cell>
        </row>
        <row r="354">
          <cell r="C354" t="str">
            <v>よくわかる！ ＱＣ検定３級受験</v>
          </cell>
          <cell r="D354">
            <v>343</v>
          </cell>
          <cell r="E354" t="str">
            <v>B5S0</v>
          </cell>
        </row>
        <row r="355">
          <cell r="C355" t="str">
            <v>よくわかる！ ＱＣ検定２級受験</v>
          </cell>
          <cell r="D355">
            <v>344</v>
          </cell>
          <cell r="E355" t="str">
            <v>B5R0</v>
          </cell>
        </row>
        <row r="356">
          <cell r="C356" t="str">
            <v>楽しく覚える！ 危険物取扱者　甲種受験</v>
          </cell>
          <cell r="D356">
            <v>345</v>
          </cell>
          <cell r="E356" t="str">
            <v>B2L0</v>
          </cell>
        </row>
        <row r="357">
          <cell r="C357" t="str">
            <v>楽しく覚える！ 危険物取扱者　乙種総合受験</v>
          </cell>
          <cell r="D357">
            <v>346</v>
          </cell>
          <cell r="E357" t="str">
            <v>B2M0</v>
          </cell>
        </row>
        <row r="358">
          <cell r="C358" t="str">
            <v>楽しく覚える！ 危険物取扱者　乙種４類受験</v>
          </cell>
          <cell r="D358">
            <v>347</v>
          </cell>
          <cell r="E358" t="str">
            <v>B2J1</v>
          </cell>
        </row>
        <row r="359">
          <cell r="C359" t="str">
            <v>楽しく覚える！ 危険物取扱者　乙種１・２・３・５・６類受験（科目免除なし）</v>
          </cell>
          <cell r="D359">
            <v>348</v>
          </cell>
          <cell r="E359" t="str">
            <v>B2N0</v>
          </cell>
        </row>
        <row r="360">
          <cell r="C360" t="str">
            <v>楽しく覚える！ 危険物取扱者　乙種１・２・３・５・６類受験（乙４取得者）　</v>
          </cell>
          <cell r="D360">
            <v>349</v>
          </cell>
          <cell r="E360" t="str">
            <v>B2O0</v>
          </cell>
        </row>
        <row r="361">
          <cell r="C361" t="str">
            <v>楽しく覚える！ 危険物取扱者　丙種受験</v>
          </cell>
          <cell r="D361">
            <v>350</v>
          </cell>
          <cell r="E361" t="str">
            <v>B2K0</v>
          </cell>
        </row>
        <row r="362">
          <cell r="C362" t="str">
            <v>ＩＴパスポート試験対策</v>
          </cell>
          <cell r="D362">
            <v>351</v>
          </cell>
          <cell r="E362" t="str">
            <v>T3T0</v>
          </cell>
        </row>
        <row r="363">
          <cell r="C363" t="str">
            <v>基本情報技術者試験対策</v>
          </cell>
          <cell r="D363">
            <v>352</v>
          </cell>
          <cell r="E363" t="str">
            <v>T3U0</v>
          </cell>
        </row>
        <row r="364">
          <cell r="C364" t="str">
            <v>応用情報技術者試験対策</v>
          </cell>
          <cell r="D364">
            <v>353</v>
          </cell>
          <cell r="E364" t="str">
            <v>T3V0</v>
          </cell>
        </row>
        <row r="365">
          <cell r="C365" t="str">
            <v>秘書検定３級受験</v>
          </cell>
          <cell r="D365">
            <v>354</v>
          </cell>
          <cell r="E365" t="str">
            <v>B3D0</v>
          </cell>
        </row>
        <row r="366">
          <cell r="C366" t="str">
            <v>秘書検定２級受験</v>
          </cell>
          <cell r="D366">
            <v>355</v>
          </cell>
          <cell r="E366" t="str">
            <v>B3C0</v>
          </cell>
        </row>
        <row r="367">
          <cell r="C367" t="str">
            <v>秘書検定準１級受験</v>
          </cell>
          <cell r="D367">
            <v>356</v>
          </cell>
          <cell r="E367" t="str">
            <v>B3B0</v>
          </cell>
        </row>
        <row r="368">
          <cell r="C368" t="str">
            <v>秘書検定１級受験</v>
          </cell>
          <cell r="D368">
            <v>357</v>
          </cell>
          <cell r="E368" t="str">
            <v>B3A0</v>
          </cell>
        </row>
        <row r="369">
          <cell r="C369" t="str">
            <v>日本語検定３級受験</v>
          </cell>
          <cell r="D369">
            <v>358</v>
          </cell>
          <cell r="E369" t="str">
            <v>B3J0</v>
          </cell>
        </row>
        <row r="370">
          <cell r="C370" t="str">
            <v>日本語検定２級受験</v>
          </cell>
          <cell r="D370">
            <v>359</v>
          </cell>
          <cell r="E370" t="str">
            <v>B3I0</v>
          </cell>
        </row>
        <row r="371">
          <cell r="C371" t="str">
            <v>日本語検定３・２級受験</v>
          </cell>
          <cell r="D371">
            <v>360</v>
          </cell>
          <cell r="E371" t="str">
            <v>B3K0</v>
          </cell>
        </row>
        <row r="372">
          <cell r="C372" t="str">
            <v>漢字能力検定２級受験講座</v>
          </cell>
          <cell r="D372">
            <v>361</v>
          </cell>
          <cell r="E372" t="str">
            <v>A7S1</v>
          </cell>
        </row>
        <row r="373">
          <cell r="C373" t="str">
            <v>通関士受験通信講座</v>
          </cell>
          <cell r="D373">
            <v>362</v>
          </cell>
          <cell r="E373" t="str">
            <v>A7T0</v>
          </cell>
        </row>
        <row r="374">
          <cell r="C374" t="str">
            <v>海外観光地理 ～旅行地理検定試験対応</v>
          </cell>
          <cell r="D374">
            <v>363</v>
          </cell>
          <cell r="E374" t="str">
            <v>A8O0</v>
          </cell>
        </row>
        <row r="375">
          <cell r="C375" t="str">
            <v>国内観光地理 ～旅行地理検定試験対応</v>
          </cell>
          <cell r="D375">
            <v>364</v>
          </cell>
          <cell r="E375" t="str">
            <v>A8P0</v>
          </cell>
        </row>
        <row r="376">
          <cell r="C376" t="str">
            <v>世界浪漫紀行 ～旅行地理検定試験対応</v>
          </cell>
          <cell r="D376">
            <v>365</v>
          </cell>
          <cell r="E376" t="str">
            <v>A8Q0</v>
          </cell>
        </row>
        <row r="377">
          <cell r="C377" t="str">
            <v>ジパング紀行 ～旅行地理検定試験対応</v>
          </cell>
          <cell r="D377">
            <v>366</v>
          </cell>
          <cell r="E377" t="str">
            <v>A8R0</v>
          </cell>
        </row>
        <row r="378">
          <cell r="C378" t="str">
            <v>海外旅行地理ベーシック４００ ～旅行地理検定試験対応</v>
          </cell>
          <cell r="D378">
            <v>367</v>
          </cell>
          <cell r="E378" t="str">
            <v>A8T1</v>
          </cell>
        </row>
        <row r="379">
          <cell r="C379" t="str">
            <v>国内旅行地理ベーシック３００＋α ～旅行地理検定試験対応</v>
          </cell>
          <cell r="D379">
            <v>368</v>
          </cell>
          <cell r="E379" t="str">
            <v>A8S1</v>
          </cell>
        </row>
      </sheetData>
      <sheetData sheetId="4">
        <row r="4">
          <cell r="C4" t="str">
            <v>マネジメント上級(リニューアル版）</v>
          </cell>
          <cell r="D4">
            <v>1</v>
          </cell>
          <cell r="E4" t="str">
            <v>A1K2</v>
          </cell>
        </row>
        <row r="5">
          <cell r="C5" t="str">
            <v>革新管理者【実践】</v>
          </cell>
          <cell r="D5">
            <v>2</v>
          </cell>
          <cell r="E5" t="str">
            <v>A1L3</v>
          </cell>
        </row>
        <row r="6">
          <cell r="C6" t="str">
            <v>管理者基本</v>
          </cell>
          <cell r="D6">
            <v>3</v>
          </cell>
          <cell r="E6" t="str">
            <v>A1M2</v>
          </cell>
        </row>
        <row r="7">
          <cell r="C7" t="str">
            <v>理論と実践で学ぶマネジメント</v>
          </cell>
          <cell r="D7">
            <v>4</v>
          </cell>
          <cell r="E7" t="str">
            <v>A8V4</v>
          </cell>
        </row>
        <row r="8">
          <cell r="C8" t="str">
            <v>マネジメントの実践知識</v>
          </cell>
          <cell r="D8">
            <v>5</v>
          </cell>
          <cell r="E8" t="str">
            <v>B361</v>
          </cell>
        </row>
        <row r="9">
          <cell r="C9" t="str">
            <v>マネジメント基本</v>
          </cell>
          <cell r="D9">
            <v>6</v>
          </cell>
          <cell r="E9" t="str">
            <v>A1Q6</v>
          </cell>
        </row>
        <row r="10">
          <cell r="C10" t="str">
            <v>革新管理者【基本】</v>
          </cell>
          <cell r="D10">
            <v>7</v>
          </cell>
          <cell r="E10" t="str">
            <v>A1O3</v>
          </cell>
        </row>
        <row r="11">
          <cell r="C11" t="str">
            <v>初級管理者基本</v>
          </cell>
          <cell r="D11">
            <v>8</v>
          </cell>
          <cell r="E11" t="str">
            <v>A1P2</v>
          </cell>
        </row>
        <row r="12">
          <cell r="C12" t="str">
            <v>ケース演習で実践力強化！　初級管理者基本</v>
          </cell>
          <cell r="D12">
            <v>9</v>
          </cell>
          <cell r="E12" t="str">
            <v>B7O0</v>
          </cell>
        </row>
        <row r="13">
          <cell r="C13" t="str">
            <v>Ｓ-ｍａｐ（管理職昇進・昇格審査支援パッケージ） マネジャーのための基礎知識</v>
          </cell>
          <cell r="D13">
            <v>10</v>
          </cell>
          <cell r="E13" t="str">
            <v>A130</v>
          </cell>
        </row>
        <row r="14">
          <cell r="C14" t="str">
            <v>ケース学習と添削指導を通じて学ぶ　課長 山際浩二のジレンマ</v>
          </cell>
          <cell r="D14">
            <v>11</v>
          </cell>
          <cell r="E14" t="str">
            <v>B4U1</v>
          </cell>
        </row>
        <row r="15">
          <cell r="C15" t="str">
            <v>ケース学習と添削指導を通じて学ぶ　課長 小山秀雄のチャレンジ</v>
          </cell>
          <cell r="D15">
            <v>12</v>
          </cell>
          <cell r="E15" t="str">
            <v>B481</v>
          </cell>
        </row>
        <row r="16">
          <cell r="C16" t="str">
            <v>ザ・仕事エキスパート</v>
          </cell>
          <cell r="D16">
            <v>13</v>
          </cell>
          <cell r="E16" t="str">
            <v>A1T1</v>
          </cell>
        </row>
        <row r="17">
          <cell r="C17" t="str">
            <v>ケースで学ぶ 中堅社員</v>
          </cell>
          <cell r="D17">
            <v>14</v>
          </cell>
          <cell r="E17" t="str">
            <v>A1S0</v>
          </cell>
        </row>
        <row r="18">
          <cell r="C18" t="str">
            <v>ザ・仕事プロ</v>
          </cell>
          <cell r="D18">
            <v>15</v>
          </cell>
          <cell r="E18" t="str">
            <v>A1U1</v>
          </cell>
        </row>
        <row r="19">
          <cell r="C19" t="str">
            <v>いまさら聞けない ビジネス常識Ａ ｔｏ Ｚ</v>
          </cell>
          <cell r="D19">
            <v>16</v>
          </cell>
          <cell r="E19" t="str">
            <v>A1V0</v>
          </cell>
        </row>
        <row r="20">
          <cell r="C20" t="str">
            <v>新入社員のためのビジネス常識Ａ ｔｏ Ｚ</v>
          </cell>
          <cell r="D20">
            <v>17</v>
          </cell>
          <cell r="E20" t="str">
            <v>A1Y0</v>
          </cell>
        </row>
        <row r="21">
          <cell r="C21" t="str">
            <v>ケースで学ぶ 新入社員</v>
          </cell>
          <cell r="D21">
            <v>18</v>
          </cell>
          <cell r="E21" t="str">
            <v>A1Z1</v>
          </cell>
        </row>
        <row r="22">
          <cell r="C22" t="str">
            <v>内定者のためのホップ・ステップ・ビジネスライフ(Ａ)</v>
          </cell>
          <cell r="D22">
            <v>19</v>
          </cell>
          <cell r="E22" t="str">
            <v>B1Y0</v>
          </cell>
        </row>
        <row r="23">
          <cell r="C23" t="str">
            <v>内定者のためのホップ・ステップ・ビジネスライフ(Ｂ)</v>
          </cell>
          <cell r="D23">
            <v>20</v>
          </cell>
          <cell r="E23" t="str">
            <v>B1Z0</v>
          </cell>
        </row>
        <row r="24">
          <cell r="C24" t="str">
            <v>内定者のためのビジネス入門 ～ホップ・ステップ・ビジネスライフ 速習版（Ａ）</v>
          </cell>
          <cell r="D24">
            <v>21</v>
          </cell>
          <cell r="E24" t="str">
            <v>B4A0</v>
          </cell>
        </row>
        <row r="25">
          <cell r="C25" t="str">
            <v>内定者のためのビジネス入門 ～ホップ・ステップ・ビジネスライフ 速習版（Ｂ）</v>
          </cell>
          <cell r="D25">
            <v>22</v>
          </cell>
          <cell r="E25" t="str">
            <v>B4B0</v>
          </cell>
        </row>
        <row r="26">
          <cell r="C26" t="str">
            <v>ビジネスハンドブックで学ぶ入社準備</v>
          </cell>
          <cell r="D26">
            <v>23</v>
          </cell>
          <cell r="E26" t="str">
            <v>B390</v>
          </cell>
        </row>
        <row r="27">
          <cell r="C27" t="str">
            <v>『Ｎｕｍｂｅｒ』で学ぶ名将たちのリーダーシップ（半年購読）</v>
          </cell>
          <cell r="D27">
            <v>24</v>
          </cell>
          <cell r="E27" t="str">
            <v>Ｂ690</v>
          </cell>
        </row>
        <row r="28">
          <cell r="C28" t="str">
            <v>『Ｎｕｍｂｅｒ』で学ぶ名将たちのリーダーシップ（年間購読）</v>
          </cell>
          <cell r="D28">
            <v>25</v>
          </cell>
          <cell r="E28" t="str">
            <v>Ｂ7A0</v>
          </cell>
        </row>
        <row r="29">
          <cell r="C29" t="str">
            <v>実践 リーダーシップ　～私ならではのリーダーシップを育てる</v>
          </cell>
          <cell r="D29">
            <v>26</v>
          </cell>
          <cell r="E29" t="str">
            <v>A2E0</v>
          </cell>
        </row>
        <row r="30">
          <cell r="C30" t="str">
            <v>実践 プロジェクトマネジメント　～チームをまとめ成果を出す</v>
          </cell>
          <cell r="D30">
            <v>27</v>
          </cell>
          <cell r="E30" t="str">
            <v>A2F0</v>
          </cell>
        </row>
        <row r="31">
          <cell r="C31" t="str">
            <v>実践 ファシリテーション　～会議の成果を最大にする！</v>
          </cell>
          <cell r="D31">
            <v>28</v>
          </cell>
          <cell r="E31" t="str">
            <v>A2G0</v>
          </cell>
        </row>
        <row r="32">
          <cell r="C32" t="str">
            <v>スポーツに学ぶチームマネジメント</v>
          </cell>
          <cell r="D32">
            <v>29</v>
          </cell>
          <cell r="E32" t="str">
            <v>A2D1</v>
          </cell>
        </row>
        <row r="33">
          <cell r="C33" t="str">
            <v>幕末リーダーに学ぶリーダーシップ　</v>
          </cell>
          <cell r="D33">
            <v>30</v>
          </cell>
          <cell r="E33" t="str">
            <v>A9I0</v>
          </cell>
        </row>
        <row r="34">
          <cell r="C34" t="str">
            <v>「三国志」に学ぶ激動の時代のビジネス戦略</v>
          </cell>
          <cell r="D34">
            <v>31</v>
          </cell>
          <cell r="E34" t="str">
            <v>B3T0</v>
          </cell>
        </row>
        <row r="35">
          <cell r="C35" t="str">
            <v>「論語」に学ぶ人徳力 人を導く５つの力</v>
          </cell>
          <cell r="D35">
            <v>32</v>
          </cell>
          <cell r="E35" t="str">
            <v>B4R0</v>
          </cell>
        </row>
        <row r="36">
          <cell r="C36" t="str">
            <v>戦国武将に学ぶ今を生き抜く力（ちえ）　～ビジネスセンスを磨く</v>
          </cell>
          <cell r="D36">
            <v>33</v>
          </cell>
          <cell r="E36" t="str">
            <v>B5G0</v>
          </cell>
        </row>
        <row r="37">
          <cell r="C37" t="str">
            <v>自分とまわりのモチベーションＵＰ術</v>
          </cell>
          <cell r="D37">
            <v>34</v>
          </cell>
          <cell r="E37" t="str">
            <v>B340</v>
          </cell>
        </row>
        <row r="38">
          <cell r="C38" t="str">
            <v>メンバーが活きる教え方・育て方</v>
          </cell>
          <cell r="D38">
            <v>35</v>
          </cell>
          <cell r="E38" t="str">
            <v>B330</v>
          </cell>
        </row>
        <row r="39">
          <cell r="C39" t="str">
            <v>褒め上手・叱り上手・教え上手になる</v>
          </cell>
          <cell r="D39">
            <v>36</v>
          </cell>
          <cell r="E39" t="str">
            <v>B5F0</v>
          </cell>
        </row>
        <row r="40">
          <cell r="C40" t="str">
            <v>コーチング入門（リニューアル版）（ＤＶＤ教材つき）</v>
          </cell>
          <cell r="D40">
            <v>37</v>
          </cell>
          <cell r="E40" t="str">
            <v>B7C0</v>
          </cell>
        </row>
        <row r="41">
          <cell r="C41" t="str">
            <v>コーチング入門（リニューアル版）（ＤＶＤ教材なし）</v>
          </cell>
          <cell r="D41">
            <v>38</v>
          </cell>
          <cell r="E41" t="str">
            <v>A2I1</v>
          </cell>
        </row>
        <row r="42">
          <cell r="C42" t="str">
            <v>～職場の成果を創るコアスキル～ 管理者の課題形成力を伸ばす</v>
          </cell>
          <cell r="D42">
            <v>39</v>
          </cell>
          <cell r="E42" t="str">
            <v>B570</v>
          </cell>
        </row>
        <row r="43">
          <cell r="C43" t="str">
            <v>ケースで学ぶ 目標による管理実践</v>
          </cell>
          <cell r="D43">
            <v>40</v>
          </cell>
          <cell r="E43" t="str">
            <v>A190</v>
          </cell>
        </row>
        <row r="44">
          <cell r="C44" t="str">
            <v>ケースで学ぶ 人事考課実践</v>
          </cell>
          <cell r="D44">
            <v>41</v>
          </cell>
          <cell r="E44" t="str">
            <v>A2K1</v>
          </cell>
        </row>
        <row r="45">
          <cell r="C45" t="str">
            <v>マネジメントのための財務</v>
          </cell>
          <cell r="D45">
            <v>42</v>
          </cell>
          <cell r="E45" t="str">
            <v>A2L0</v>
          </cell>
        </row>
        <row r="46">
          <cell r="C46" t="str">
            <v>職場で役立つリスクマネジメント実践</v>
          </cell>
          <cell r="D46">
            <v>43</v>
          </cell>
          <cell r="E46" t="str">
            <v>A2A0</v>
          </cell>
        </row>
        <row r="47">
          <cell r="C47" t="str">
            <v>～情報漏えい、炎上リスクを防ぐ～ソーシャルメディアリスク管理</v>
          </cell>
          <cell r="D47">
            <v>44</v>
          </cell>
          <cell r="E47" t="str">
            <v>B6G0</v>
          </cell>
        </row>
        <row r="48">
          <cell r="C48" t="str">
            <v>1から学ぶ！ セクハラ＆パワハラ防止</v>
          </cell>
          <cell r="D48">
            <v>45</v>
          </cell>
          <cell r="E48" t="str">
            <v>B6U0</v>
          </cell>
        </row>
        <row r="49">
          <cell r="C49" t="str">
            <v>実務に役立つ職場の労務</v>
          </cell>
          <cell r="D49">
            <v>46</v>
          </cell>
          <cell r="E49" t="str">
            <v>A2B1</v>
          </cell>
        </row>
        <row r="51">
          <cell r="C51" t="str">
            <v>ストラテジー・エッセンス（リニューアル版） （ネットチューターつき）</v>
          </cell>
          <cell r="D51">
            <v>47</v>
          </cell>
          <cell r="E51" t="str">
            <v>0KF2</v>
          </cell>
        </row>
        <row r="52">
          <cell r="C52" t="str">
            <v>ストラテジー・エッセンス （リニューアル版）（ネットチューターなし）</v>
          </cell>
          <cell r="D52">
            <v>48</v>
          </cell>
          <cell r="E52" t="str">
            <v>A1F2</v>
          </cell>
        </row>
        <row r="53">
          <cell r="C53" t="str">
            <v>ストラテジー＆イノベーション （ネットチューターつき）</v>
          </cell>
          <cell r="D53">
            <v>49</v>
          </cell>
          <cell r="E53" t="str">
            <v>0AF1</v>
          </cell>
        </row>
        <row r="54">
          <cell r="C54" t="str">
            <v>ストラテジー＆イノベーション （ネットチューターなし）</v>
          </cell>
          <cell r="D54">
            <v>50</v>
          </cell>
          <cell r="E54" t="str">
            <v>A1A1</v>
          </cell>
        </row>
        <row r="55">
          <cell r="C55" t="str">
            <v>マーケティング・エッセンス（リニューアル版） （ネットチューターつき）</v>
          </cell>
          <cell r="D55">
            <v>51</v>
          </cell>
          <cell r="E55" t="str">
            <v>0KG2</v>
          </cell>
        </row>
        <row r="56">
          <cell r="C56" t="str">
            <v>マーケティング・エッセンス（リニューアル版） （ネットチューターなし）</v>
          </cell>
          <cell r="D56">
            <v>52</v>
          </cell>
          <cell r="E56" t="str">
            <v>A1G3</v>
          </cell>
        </row>
        <row r="57">
          <cell r="C57" t="str">
            <v>マーケティング戦略 （ネットチューターつき）</v>
          </cell>
          <cell r="D57">
            <v>53</v>
          </cell>
          <cell r="E57" t="str">
            <v>0AB1</v>
          </cell>
        </row>
        <row r="58">
          <cell r="C58" t="str">
            <v>マーケティング戦略 （ネットチューターなし）</v>
          </cell>
          <cell r="D58">
            <v>54</v>
          </cell>
          <cell r="E58" t="str">
            <v>A1B1</v>
          </cell>
        </row>
        <row r="59">
          <cell r="C59" t="str">
            <v>アカウンティング・エッセンス （ネットチューターつき）</v>
          </cell>
          <cell r="D59">
            <v>55</v>
          </cell>
          <cell r="E59" t="str">
            <v>0KH1</v>
          </cell>
        </row>
        <row r="60">
          <cell r="C60" t="str">
            <v>アカウンティング・エッセンス （ネットチューターなし）</v>
          </cell>
          <cell r="D60">
            <v>56</v>
          </cell>
          <cell r="E60" t="str">
            <v>A1H2</v>
          </cell>
        </row>
        <row r="61">
          <cell r="C61" t="str">
            <v>アカウンティング／ファイナンス戦略 （ネットチューターつき）</v>
          </cell>
          <cell r="D61">
            <v>57</v>
          </cell>
          <cell r="E61" t="str">
            <v>0AC1</v>
          </cell>
        </row>
        <row r="62">
          <cell r="C62" t="str">
            <v>アカウンティング／ファイナンス戦略 （ネットチューターなし）</v>
          </cell>
          <cell r="D62">
            <v>58</v>
          </cell>
          <cell r="E62" t="str">
            <v>A1C1</v>
          </cell>
        </row>
        <row r="63">
          <cell r="C63" t="str">
            <v>人材マネジメント・エッセンス （ネットチューターつき）</v>
          </cell>
          <cell r="D63">
            <v>59</v>
          </cell>
          <cell r="E63" t="str">
            <v>0KI1</v>
          </cell>
        </row>
        <row r="64">
          <cell r="C64" t="str">
            <v>人材マネジメント・エッセンス （ネットチューターなし）</v>
          </cell>
          <cell r="D64">
            <v>60</v>
          </cell>
          <cell r="E64" t="str">
            <v>A1I1</v>
          </cell>
        </row>
        <row r="65">
          <cell r="C65" t="str">
            <v>人材マネジメント戦略 （ネットチューターつき）</v>
          </cell>
          <cell r="D65">
            <v>61</v>
          </cell>
          <cell r="E65" t="str">
            <v>0AD1</v>
          </cell>
        </row>
        <row r="66">
          <cell r="C66" t="str">
            <v>人材マネジメント戦略 （ネットチューターなし）</v>
          </cell>
          <cell r="D66">
            <v>62</v>
          </cell>
          <cell r="E66" t="str">
            <v>A1D1</v>
          </cell>
        </row>
        <row r="67">
          <cell r="C67" t="str">
            <v>ITマネジメント・エッセンス （ネットチューターつき）</v>
          </cell>
          <cell r="D67">
            <v>63</v>
          </cell>
          <cell r="E67" t="str">
            <v>0KJ1</v>
          </cell>
        </row>
        <row r="68">
          <cell r="C68" t="str">
            <v>ITマネジメント・エッセンス （ネットチューターなし）</v>
          </cell>
          <cell r="D68">
            <v>64</v>
          </cell>
          <cell r="E68" t="str">
            <v>A1J1</v>
          </cell>
        </row>
        <row r="70">
          <cell r="C70" t="str">
            <v>～デキる人の思考プロセス～ ロジカル思考力を身につける</v>
          </cell>
          <cell r="D70">
            <v>65</v>
          </cell>
          <cell r="E70" t="str">
            <v>B6M0</v>
          </cell>
        </row>
        <row r="71">
          <cell r="C71" t="str">
            <v>～発想を豊かに、ひらめきを形に～ クリエイティブ発想力を磨く</v>
          </cell>
          <cell r="D71">
            <v>66</v>
          </cell>
          <cell r="E71" t="str">
            <v>B6N0</v>
          </cell>
        </row>
        <row r="72">
          <cell r="C72" t="str">
            <v>～情報の分析・加工・活用ができる～ 情報分析力を鍛える</v>
          </cell>
          <cell r="D72">
            <v>67</v>
          </cell>
          <cell r="E72" t="str">
            <v>A2P2</v>
          </cell>
        </row>
        <row r="73">
          <cell r="C73" t="str">
            <v>～仕事の勝率アップ！ 判断のコツをつかむ～ 判断力を高める</v>
          </cell>
          <cell r="D73">
            <v>68</v>
          </cell>
          <cell r="E73" t="str">
            <v>A9C0</v>
          </cell>
        </row>
        <row r="74">
          <cell r="C74" t="str">
            <v>～読ませる文章・伝わる文章～ 文章力を磨く</v>
          </cell>
          <cell r="D74">
            <v>69</v>
          </cell>
          <cell r="E74" t="str">
            <v>A2T1</v>
          </cell>
        </row>
        <row r="75">
          <cell r="C75" t="str">
            <v>～わかりやすく、簡潔に、印象深く～ 話す力を磨く</v>
          </cell>
          <cell r="D75">
            <v>70</v>
          </cell>
          <cell r="E75" t="str">
            <v>A9B0</v>
          </cell>
        </row>
        <row r="76">
          <cell r="C76" t="str">
            <v>～聞き上手は会話上手～ 聞く力を磨く</v>
          </cell>
          <cell r="D76">
            <v>71</v>
          </cell>
          <cell r="E76" t="str">
            <v>B5X0</v>
          </cell>
        </row>
        <row r="77">
          <cell r="C77" t="str">
            <v>～納得の企画書！ 感動のプレゼン！～ 企画・プレゼン力を強化する</v>
          </cell>
          <cell r="D77">
            <v>72</v>
          </cell>
          <cell r="E77" t="str">
            <v>B5W0</v>
          </cell>
        </row>
        <row r="78">
          <cell r="C78" t="str">
            <v>～Win-Winの関係をつくる～ 説得・交渉力を高める</v>
          </cell>
          <cell r="D78">
            <v>73</v>
          </cell>
          <cell r="E78" t="str">
            <v>A2R1</v>
          </cell>
        </row>
        <row r="79">
          <cell r="C79" t="str">
            <v>～やる気と協力を引き出す～ コミュニケーションで影響力を高める</v>
          </cell>
          <cell r="D79">
            <v>74</v>
          </cell>
          <cell r="E79" t="str">
            <v>A2V0</v>
          </cell>
        </row>
        <row r="80">
          <cell r="C80" t="str">
            <v>～成果とゆとりを手に入れる～ 段取り力を高める</v>
          </cell>
          <cell r="D80">
            <v>75</v>
          </cell>
          <cell r="E80" t="str">
            <v>A9A0</v>
          </cell>
        </row>
        <row r="81">
          <cell r="C81" t="str">
            <v>～仕事を動かす・自分を動かす～ 実行力を高める</v>
          </cell>
          <cell r="D81">
            <v>76</v>
          </cell>
          <cell r="E81" t="str">
            <v>B6L0</v>
          </cell>
        </row>
        <row r="82">
          <cell r="C82" t="str">
            <v>～心と仕事をスッキリさせる～　整理・整頓力を磨く</v>
          </cell>
          <cell r="D82">
            <v>77</v>
          </cell>
          <cell r="E82" t="str">
            <v>B5Y0</v>
          </cell>
        </row>
        <row r="83">
          <cell r="C83" t="str">
            <v>～あるべき姿を実現する～ 問題発見・解決力を伸ばす</v>
          </cell>
          <cell r="D83">
            <v>78</v>
          </cell>
          <cell r="E83" t="str">
            <v>A2O1</v>
          </cell>
        </row>
        <row r="84">
          <cell r="C84" t="str">
            <v>必ず伝わる！ わかりやすく説明する技術</v>
          </cell>
          <cell r="D84">
            <v>79</v>
          </cell>
          <cell r="E84" t="str">
            <v>B4Q0</v>
          </cell>
        </row>
        <row r="85">
          <cell r="C85" t="str">
            <v xml:space="preserve">相手の真意に応える！ 聴く技術・質問の技術 </v>
          </cell>
          <cell r="D85">
            <v>80</v>
          </cell>
          <cell r="E85" t="str">
            <v>A9W0</v>
          </cell>
        </row>
        <row r="86">
          <cell r="C86" t="str">
            <v>関係者をやる気にさせる！ 人を動かす技術</v>
          </cell>
          <cell r="D86">
            <v>81</v>
          </cell>
          <cell r="E86" t="str">
            <v>A9V0</v>
          </cell>
        </row>
        <row r="87">
          <cell r="C87" t="str">
            <v>合意を勝ち取る！ コンフリクト解消の技術</v>
          </cell>
          <cell r="D87">
            <v>82</v>
          </cell>
          <cell r="E87" t="str">
            <v>B3M0</v>
          </cell>
        </row>
        <row r="88">
          <cell r="C88" t="str">
            <v>信頼を深める！ 人脈を仕事に活かす技術</v>
          </cell>
          <cell r="D88">
            <v>83</v>
          </cell>
          <cell r="E88" t="str">
            <v>A9X0</v>
          </cell>
        </row>
        <row r="89">
          <cell r="C89" t="str">
            <v>～ビジネスに活かす～  「７つの習慣®」 スタンダード</v>
          </cell>
          <cell r="D89">
            <v>84</v>
          </cell>
          <cell r="E89" t="str">
            <v>B4L0</v>
          </cell>
        </row>
        <row r="90">
          <cell r="C90" t="str">
            <v>～ビジネスに活かす～  「７つの習慣®」 チームリーディング</v>
          </cell>
          <cell r="D90">
            <v>85</v>
          </cell>
          <cell r="E90" t="str">
            <v>B4M0</v>
          </cell>
        </row>
        <row r="91">
          <cell r="C91" t="str">
            <v>～才能を生かし、情熱に火をつける～ リーダーシップ「第８の習慣®」</v>
          </cell>
          <cell r="D91">
            <v>86</v>
          </cell>
          <cell r="E91" t="str">
            <v>B5B0</v>
          </cell>
        </row>
        <row r="92">
          <cell r="C92" t="str">
            <v>Win-Winを超えた「第３の案®」 ～シナジーでチャンスをつかめ！</v>
          </cell>
          <cell r="D92">
            <v>87</v>
          </cell>
          <cell r="E92" t="str">
            <v>B6A0</v>
          </cell>
        </row>
        <row r="93">
          <cell r="C93" t="str">
            <v>グローバルビジネスのマナーと常識</v>
          </cell>
          <cell r="D93">
            <v>88</v>
          </cell>
          <cell r="E93" t="str">
            <v>B4Z0</v>
          </cell>
        </row>
        <row r="94">
          <cell r="C94" t="str">
            <v>グローバルマインド＆コミュニケーション</v>
          </cell>
          <cell r="D94">
            <v>89</v>
          </cell>
          <cell r="E94" t="str">
            <v>B4O0</v>
          </cell>
        </row>
        <row r="95">
          <cell r="C95" t="str">
            <v>グローバルリーダーシップ</v>
          </cell>
          <cell r="D95">
            <v>90</v>
          </cell>
          <cell r="E95" t="str">
            <v>B4T0</v>
          </cell>
        </row>
        <row r="96">
          <cell r="C96" t="str">
            <v>～メールも文書も正しく書ける～ ビジネス文書入門</v>
          </cell>
          <cell r="D96">
            <v>91</v>
          </cell>
          <cell r="E96" t="str">
            <v>A3F1</v>
          </cell>
        </row>
        <row r="97">
          <cell r="C97" t="str">
            <v>コツをつかんでボールペン字マスター ～お手本便箋・特製下敷きつき</v>
          </cell>
          <cell r="D97">
            <v>92</v>
          </cell>
          <cell r="E97" t="str">
            <v>B3Z0</v>
          </cell>
        </row>
        <row r="98">
          <cell r="C98" t="str">
            <v>新・きれいに書けるボールペン字入門（リニューアル版） ～ビジネスペン字の決定版！文部科学省認定</v>
          </cell>
          <cell r="D98">
            <v>93</v>
          </cell>
          <cell r="E98" t="str">
            <v>A8L2</v>
          </cell>
        </row>
        <row r="99">
          <cell r="C99" t="str">
            <v>もっときれいに！ペン字でビジネスレター ～縦書きも横書きも、豊富な文例で、ぐんぐん上達</v>
          </cell>
          <cell r="D99">
            <v>94</v>
          </cell>
          <cell r="E99" t="str">
            <v>B6V0</v>
          </cell>
        </row>
        <row r="100">
          <cell r="C100" t="str">
            <v>筆ペンでらくらく美文字マスター　～呉竹筆ペン＆練習セットつき</v>
          </cell>
          <cell r="D100">
            <v>95</v>
          </cell>
          <cell r="E100" t="str">
            <v>B6W0</v>
          </cell>
        </row>
        <row r="101">
          <cell r="C101" t="str">
            <v>筆ペン・実用書道 ～太筆、小筆、水書きマットつき</v>
          </cell>
          <cell r="D101">
            <v>96</v>
          </cell>
          <cell r="E101" t="str">
            <v>A8M1</v>
          </cell>
        </row>
        <row r="102">
          <cell r="C102" t="str">
            <v>ペン字・文章力入門</v>
          </cell>
          <cell r="D102">
            <v>97</v>
          </cell>
          <cell r="E102" t="str">
            <v>A3G1</v>
          </cell>
        </row>
        <row r="103">
          <cell r="C103" t="str">
            <v>～日本経済新聞の記者経験者が添削！～　ビジネス文章力トレーニング</v>
          </cell>
          <cell r="D103">
            <v>98</v>
          </cell>
          <cell r="E103" t="str">
            <v>B5V0</v>
          </cell>
        </row>
        <row r="104">
          <cell r="C104" t="str">
            <v>伝わる！評価される！小論文の技術</v>
          </cell>
          <cell r="D104">
            <v>99</v>
          </cell>
          <cell r="E104" t="str">
            <v>B4S0</v>
          </cell>
        </row>
        <row r="105">
          <cell r="C105" t="str">
            <v>議事録名人</v>
          </cell>
          <cell r="D105">
            <v>100</v>
          </cell>
          <cell r="E105" t="str">
            <v>B3S0</v>
          </cell>
        </row>
        <row r="106">
          <cell r="C106" t="str">
            <v>伝わる図解とデザイン</v>
          </cell>
          <cell r="D106">
            <v>101</v>
          </cell>
          <cell r="E106" t="str">
            <v>B7E0</v>
          </cell>
        </row>
        <row r="107">
          <cell r="C107" t="str">
            <v>～スマホ・タブレット・ＰＣでトレーニング～「敬語」マラソン</v>
          </cell>
          <cell r="D107">
            <v>102</v>
          </cell>
          <cell r="E107" t="str">
            <v>B6R0</v>
          </cell>
        </row>
        <row r="108">
          <cell r="C108" t="str">
            <v>ロジカルライティング＆スピーキング</v>
          </cell>
          <cell r="D108">
            <v>103</v>
          </cell>
          <cell r="E108" t="str">
            <v>B4N0</v>
          </cell>
        </row>
        <row r="109">
          <cell r="C109" t="str">
            <v>名場面から学ぶ！ 印象に残る話し方 ～名画・名作・名演説の心に響いたあの場面</v>
          </cell>
          <cell r="D109">
            <v>104</v>
          </cell>
          <cell r="E109" t="str">
            <v>B5D0</v>
          </cell>
        </row>
        <row r="110">
          <cell r="C110" t="str">
            <v>チャンスをつかむ！ 仕事に役立つ雑談力</v>
          </cell>
          <cell r="D110">
            <v>105</v>
          </cell>
          <cell r="E110" t="str">
            <v>B5E0</v>
          </cell>
        </row>
        <row r="111">
          <cell r="C111" t="str">
            <v>ここで差がつく！ 正しいことばづかい</v>
          </cell>
          <cell r="D111">
            <v>106</v>
          </cell>
          <cell r="E111" t="str">
            <v>A281</v>
          </cell>
        </row>
        <row r="112">
          <cell r="C112" t="str">
            <v>ここで差がつく！ 大人のマナー　</v>
          </cell>
          <cell r="D112">
            <v>107</v>
          </cell>
          <cell r="E112" t="str">
            <v>A9J0</v>
          </cell>
        </row>
        <row r="113">
          <cell r="C113" t="str">
            <v>うまくいく！　職場の報・連・相</v>
          </cell>
          <cell r="D113">
            <v>108</v>
          </cell>
          <cell r="E113" t="str">
            <v>B7G0</v>
          </cell>
        </row>
        <row r="114">
          <cell r="C114" t="str">
            <v>明るく成果を出す！　ほがらか職場づくり</v>
          </cell>
          <cell r="D114">
            <v>109</v>
          </cell>
          <cell r="E114" t="str">
            <v>B7F0</v>
          </cell>
        </row>
        <row r="115">
          <cell r="C115" t="str">
            <v>ＤＶＤで学ぶ手話入門講座</v>
          </cell>
          <cell r="D115">
            <v>110</v>
          </cell>
          <cell r="E115" t="str">
            <v>A3C0</v>
          </cell>
        </row>
        <row r="116">
          <cell r="C116" t="str">
            <v>アサーティブ・コミュニケーション</v>
          </cell>
          <cell r="D116">
            <v>111</v>
          </cell>
          <cell r="E116" t="str">
            <v>A3B0</v>
          </cell>
        </row>
        <row r="117">
          <cell r="C117" t="str">
            <v>使える！ビジネス統計入門</v>
          </cell>
          <cell r="D117">
            <v>112</v>
          </cell>
          <cell r="E117" t="str">
            <v>B7H0</v>
          </cell>
        </row>
        <row r="118">
          <cell r="C118" t="str">
            <v>仮説思考による問題解決力養成</v>
          </cell>
          <cell r="D118">
            <v>113</v>
          </cell>
          <cell r="E118" t="str">
            <v>B4P0</v>
          </cell>
        </row>
        <row r="119">
          <cell r="C119" t="str">
            <v>数字で考える力を鍛える</v>
          </cell>
          <cell r="D119">
            <v>114</v>
          </cell>
          <cell r="E119" t="str">
            <v>A9Y0</v>
          </cell>
        </row>
        <row r="120">
          <cell r="C120" t="str">
            <v>読む力を磨く</v>
          </cell>
          <cell r="D120">
            <v>115</v>
          </cell>
          <cell r="E120" t="str">
            <v>B3L0</v>
          </cell>
        </row>
        <row r="121">
          <cell r="C121" t="str">
            <v>仕事Ｓｔｙｌｅアップ ～仕事のＯＮ／ＯＦＦが人生に磨きをかける！</v>
          </cell>
          <cell r="D121">
            <v>116</v>
          </cell>
          <cell r="E121" t="str">
            <v>B1A0</v>
          </cell>
        </row>
        <row r="122">
          <cell r="C122" t="str">
            <v>ストレス対処力を身につける</v>
          </cell>
          <cell r="D122">
            <v>117</v>
          </cell>
          <cell r="E122" t="str">
            <v>A9D0</v>
          </cell>
        </row>
        <row r="123">
          <cell r="C123" t="str">
            <v>～トップアスリート＆アーティストに学ぶ～ しなやかな心をつくるメンタルマネジメント</v>
          </cell>
          <cell r="D123">
            <v>118</v>
          </cell>
          <cell r="E123" t="str">
            <v>B560</v>
          </cell>
        </row>
        <row r="124">
          <cell r="C124" t="str">
            <v>～速い！上手い！気持ちいい！～ 仕事のスマート改善術</v>
          </cell>
          <cell r="D124">
            <v>119</v>
          </cell>
          <cell r="E124" t="str">
            <v>B550</v>
          </cell>
        </row>
        <row r="125">
          <cell r="C125" t="str">
            <v>もう仕事に振り回されない！ 時間活用の達人になる</v>
          </cell>
          <cell r="D125">
            <v>120</v>
          </cell>
          <cell r="E125" t="str">
            <v>B3R0</v>
          </cell>
        </row>
        <row r="126">
          <cell r="C126" t="str">
            <v>ビジネスのコツ！ 読み、書き、話せる編</v>
          </cell>
          <cell r="D126">
            <v>121</v>
          </cell>
          <cell r="E126" t="str">
            <v>A2W0</v>
          </cell>
        </row>
        <row r="127">
          <cell r="C127" t="str">
            <v>すぐに使える競争戦略のセオリー</v>
          </cell>
          <cell r="D127">
            <v>122</v>
          </cell>
          <cell r="E127" t="str">
            <v>A9O0</v>
          </cell>
        </row>
        <row r="128">
          <cell r="C128" t="str">
            <v>はじめてまなぶマーケティング</v>
          </cell>
          <cell r="D128">
            <v>123</v>
          </cell>
          <cell r="E128" t="str">
            <v>A3L0</v>
          </cell>
        </row>
        <row r="129">
          <cell r="C129" t="str">
            <v>新・マーケティング基本</v>
          </cell>
          <cell r="D129">
            <v>124</v>
          </cell>
          <cell r="E129" t="str">
            <v>A3M0</v>
          </cell>
        </row>
        <row r="130">
          <cell r="C130" t="str">
            <v>～戦略・財務・マーケティングの基本がわかる～ ケースで学ぶ事業マインド</v>
          </cell>
          <cell r="D130">
            <v>125</v>
          </cell>
          <cell r="E130" t="str">
            <v>A3K0</v>
          </cell>
        </row>
        <row r="131">
          <cell r="C131" t="str">
            <v>マンガで学ぶ 会社の数字入門</v>
          </cell>
          <cell r="D131">
            <v>126</v>
          </cell>
          <cell r="E131" t="str">
            <v>A3S1</v>
          </cell>
        </row>
        <row r="132">
          <cell r="C132" t="str">
            <v>はじめて学ぶ 会社の数字</v>
          </cell>
          <cell r="D132">
            <v>127</v>
          </cell>
          <cell r="E132" t="str">
            <v>A8X0</v>
          </cell>
        </row>
        <row r="133">
          <cell r="C133" t="str">
            <v>新・職場の財務</v>
          </cell>
          <cell r="D133">
            <v>128</v>
          </cell>
          <cell r="E133" t="str">
            <v>A3R0</v>
          </cell>
        </row>
        <row r="134">
          <cell r="C134" t="str">
            <v>はじめて学ぶ キャッシュフロー</v>
          </cell>
          <cell r="D134">
            <v>129</v>
          </cell>
          <cell r="E134" t="str">
            <v>A3U0</v>
          </cell>
        </row>
        <row r="135">
          <cell r="C135" t="str">
            <v>決算書の読み方トレーニング</v>
          </cell>
          <cell r="D135">
            <v>130</v>
          </cell>
          <cell r="E135" t="str">
            <v>A9K0</v>
          </cell>
        </row>
        <row r="136">
          <cell r="C136" t="str">
            <v>利益とコストに強くなる会計 ～管理会計入門</v>
          </cell>
          <cell r="D136">
            <v>131</v>
          </cell>
          <cell r="E136" t="str">
            <v>A3V0</v>
          </cell>
        </row>
        <row r="137">
          <cell r="C137" t="str">
            <v>～日経ＴＥＳＴ対応～ 経済知力を磨く （日経ＴＥＳＴ受験券つき）</v>
          </cell>
          <cell r="D137">
            <v>132</v>
          </cell>
          <cell r="E137" t="str">
            <v>B3X0</v>
          </cell>
        </row>
        <row r="138">
          <cell r="C138" t="str">
            <v>～日経ＴＥＳＴ対応～ 経済知力を磨く （日経ＴＥＳＴ受験券なし）</v>
          </cell>
          <cell r="D138">
            <v>133</v>
          </cell>
          <cell r="E138" t="str">
            <v>B3Y0</v>
          </cell>
        </row>
        <row r="139">
          <cell r="C139" t="str">
            <v>『日経ビジネス』で経済を読む（半年購読）</v>
          </cell>
          <cell r="D139">
            <v>134</v>
          </cell>
          <cell r="E139" t="str">
            <v>B3G0</v>
          </cell>
        </row>
        <row r="140">
          <cell r="C140" t="str">
            <v>『日経ビジネス』で経済を読む（年間購読）</v>
          </cell>
          <cell r="D140">
            <v>135</v>
          </cell>
          <cell r="E140" t="str">
            <v>B3H0</v>
          </cell>
        </row>
        <row r="141">
          <cell r="C141" t="str">
            <v>『日経ビジネスＡｓｓｏｃｉé』で学ぶ知的仕事術</v>
          </cell>
          <cell r="D141">
            <v>136</v>
          </cell>
          <cell r="E141" t="str">
            <v>B2V1</v>
          </cell>
        </row>
        <row r="142">
          <cell r="C142" t="str">
            <v>『日経ＷＯＭＡＮ』で仕事レッスン ～自分を変える！仕事で輝く！</v>
          </cell>
          <cell r="D142">
            <v>137</v>
          </cell>
          <cell r="E142" t="str">
            <v>B4I0</v>
          </cell>
        </row>
        <row r="143">
          <cell r="C143" t="str">
            <v>『日経WOMAN』で輝きアップ ～自信をつける！チャンスへ踏み出す！</v>
          </cell>
          <cell r="D143">
            <v>138</v>
          </cell>
          <cell r="E143" t="str">
            <v>B5Q0</v>
          </cell>
        </row>
        <row r="144">
          <cell r="C144" t="str">
            <v>『週刊ダイヤモンド』でビジネストレンドを読む （半年購読）</v>
          </cell>
          <cell r="D144">
            <v>139</v>
          </cell>
          <cell r="E144" t="str">
            <v>B350</v>
          </cell>
        </row>
        <row r="145">
          <cell r="C145" t="str">
            <v>『週刊ダイヤモンド』でビジネストレンドを読む （年間購読）</v>
          </cell>
          <cell r="D145">
            <v>140</v>
          </cell>
          <cell r="E145" t="str">
            <v>A3Q1</v>
          </cell>
        </row>
        <row r="146">
          <cell r="C146" t="str">
            <v>『Ｎｅｗｓｗｅｅｋ日本版』でグローバルトレンドを読む（半年購読）</v>
          </cell>
          <cell r="D146">
            <v>141</v>
          </cell>
          <cell r="E146" t="str">
            <v>B4Y0</v>
          </cell>
        </row>
        <row r="147">
          <cell r="C147" t="str">
            <v>『Ｎｅｗｓｗｅｅｋ日本版』でグローバルトレンドを読む（年間購読）</v>
          </cell>
          <cell r="D147">
            <v>142</v>
          </cell>
          <cell r="E147" t="str">
            <v>B4X0</v>
          </cell>
        </row>
        <row r="148">
          <cell r="C148" t="str">
            <v>『日本経済新聞　電子版』で最新ニュースを仕事に活かす
 ～『電子版』月ぎめプラン２か月間つき</v>
          </cell>
          <cell r="D148">
            <v>143</v>
          </cell>
          <cell r="E148" t="str">
            <v>B5C0</v>
          </cell>
        </row>
        <row r="149">
          <cell r="C149" t="str">
            <v>知って納得！よくわかるサイエンス ～『Newton』年間購読つき</v>
          </cell>
          <cell r="D149">
            <v>144</v>
          </cell>
          <cell r="E149" t="str">
            <v>B6K0</v>
          </cell>
        </row>
        <row r="150">
          <cell r="C150" t="str">
            <v>仕事に活かす民法・商法入門</v>
          </cell>
          <cell r="D150">
            <v>145</v>
          </cell>
          <cell r="E150" t="str">
            <v>A241</v>
          </cell>
        </row>
        <row r="151">
          <cell r="C151" t="str">
            <v>ずばりコンプライアンスがわかる</v>
          </cell>
          <cell r="D151">
            <v>146</v>
          </cell>
          <cell r="E151" t="str">
            <v>A221</v>
          </cell>
        </row>
        <row r="152">
          <cell r="C152" t="str">
            <v>はじめよう！ 職場と暮らしの省エネ
 ～省エネチェック＆室温チェック液晶温度計シールつき</v>
          </cell>
          <cell r="D152">
            <v>147</v>
          </cell>
          <cell r="E152" t="str">
            <v>B3P0</v>
          </cell>
        </row>
        <row r="154">
          <cell r="C154" t="str">
            <v>ＪＦシリーズ　人事の仕事がわかる</v>
          </cell>
          <cell r="D154">
            <v>148</v>
          </cell>
          <cell r="E154" t="str">
            <v>A4M1</v>
          </cell>
        </row>
        <row r="155">
          <cell r="C155" t="str">
            <v>匠シリーズ　人材開発入門</v>
          </cell>
          <cell r="D155">
            <v>149</v>
          </cell>
          <cell r="E155" t="str">
            <v>A4P0</v>
          </cell>
        </row>
        <row r="156">
          <cell r="C156" t="str">
            <v>ＪＦシリーズ　総務の仕事がわかる</v>
          </cell>
          <cell r="D156">
            <v>150</v>
          </cell>
          <cell r="E156" t="str">
            <v>A4N0</v>
          </cell>
        </row>
        <row r="157">
          <cell r="C157" t="str">
            <v>匠シリーズ　実務に役立つ！社会保険の基本</v>
          </cell>
          <cell r="D157">
            <v>151</v>
          </cell>
          <cell r="E157" t="str">
            <v>A4Q0</v>
          </cell>
        </row>
        <row r="158">
          <cell r="C158" t="str">
            <v>ＪＦシリーズ　経理の仕事がわかる</v>
          </cell>
          <cell r="D158">
            <v>152</v>
          </cell>
          <cell r="E158" t="str">
            <v>A4R0</v>
          </cell>
        </row>
        <row r="159">
          <cell r="C159" t="str">
            <v>匠シリーズ　財務諸表基礎（リニューアル版）</v>
          </cell>
          <cell r="D159">
            <v>153</v>
          </cell>
          <cell r="E159" t="str">
            <v>A4S1</v>
          </cell>
        </row>
        <row r="160">
          <cell r="C160" t="str">
            <v>ＪＦシリーズ　営業の仕事がわかる</v>
          </cell>
          <cell r="D160">
            <v>154</v>
          </cell>
          <cell r="E160" t="str">
            <v>A4V0</v>
          </cell>
        </row>
        <row r="161">
          <cell r="C161" t="str">
            <v>匠シリーズ　提案型営業を極める</v>
          </cell>
          <cell r="D161">
            <v>155</v>
          </cell>
          <cell r="E161" t="str">
            <v>A4Y0</v>
          </cell>
        </row>
        <row r="162">
          <cell r="C162" t="str">
            <v>匠シリーズ　トップセールスに学ぶ！目標必達の極意</v>
          </cell>
          <cell r="D162">
            <v>156</v>
          </cell>
          <cell r="E162" t="str">
            <v>A9P0</v>
          </cell>
        </row>
        <row r="163">
          <cell r="C163" t="str">
            <v>匠シリーズ　営業マネジメント基本</v>
          </cell>
          <cell r="D163">
            <v>157</v>
          </cell>
          <cell r="E163" t="str">
            <v>A4X0</v>
          </cell>
        </row>
        <row r="164">
          <cell r="C164" t="str">
            <v>匠シリーズ　お客様の心をつかむサービスがわかる</v>
          </cell>
          <cell r="D164">
            <v>158</v>
          </cell>
          <cell r="E164" t="str">
            <v>A9Q0</v>
          </cell>
        </row>
        <row r="165">
          <cell r="C165" t="str">
            <v>匠シリーズ　クレーム対応を極める ～クレームをチャンスに変える</v>
          </cell>
          <cell r="D165">
            <v>159</v>
          </cell>
          <cell r="E165" t="str">
            <v>A4Z0</v>
          </cell>
        </row>
        <row r="166">
          <cell r="C166" t="str">
            <v>～サービス接遇検定２級対応～ ｢接客力」を鍛える</v>
          </cell>
          <cell r="D166">
            <v>160</v>
          </cell>
          <cell r="E166" t="str">
            <v>B4J0</v>
          </cell>
        </row>
        <row r="167">
          <cell r="C167" t="str">
            <v>ＪＦシリーズ　事務の仕事がわかる ～「できる」と言われる仕事術</v>
          </cell>
          <cell r="D167">
            <v>161</v>
          </cell>
          <cell r="E167" t="str">
            <v>A5I0</v>
          </cell>
        </row>
        <row r="168">
          <cell r="C168" t="str">
            <v>匠シリーズ　業務の効率化を極める</v>
          </cell>
          <cell r="D168">
            <v>162</v>
          </cell>
          <cell r="E168" t="str">
            <v>A5J0</v>
          </cell>
        </row>
        <row r="169">
          <cell r="C169" t="str">
            <v>匠シリーズ　実践・監督者</v>
          </cell>
          <cell r="D169">
            <v>163</v>
          </cell>
          <cell r="E169" t="str">
            <v>A5Q1</v>
          </cell>
        </row>
        <row r="170">
          <cell r="C170" t="str">
            <v>匠シリーズ　ケースでチャレンジ 生産現場のリーダー</v>
          </cell>
          <cell r="D170">
            <v>164</v>
          </cell>
          <cell r="E170" t="str">
            <v>A5P0</v>
          </cell>
        </row>
        <row r="171">
          <cell r="C171" t="str">
            <v>匠シリーズ　マンガで学ぶ 生産現場の基本</v>
          </cell>
          <cell r="D171">
            <v>165</v>
          </cell>
          <cell r="E171" t="str">
            <v>A5S1</v>
          </cell>
        </row>
        <row r="172">
          <cell r="C172" t="str">
            <v>ＪＦシリーズ　工場の仕事がわかる</v>
          </cell>
          <cell r="D172">
            <v>166</v>
          </cell>
          <cell r="E172" t="str">
            <v>A5O1</v>
          </cell>
        </row>
        <row r="173">
          <cell r="C173" t="str">
            <v>匠シリーズ　品質管理を極める</v>
          </cell>
          <cell r="D173">
            <v>167</v>
          </cell>
          <cell r="E173" t="str">
            <v>A590</v>
          </cell>
        </row>
        <row r="174">
          <cell r="C174" t="str">
            <v>匠シリーズ　原価管理を極める</v>
          </cell>
          <cell r="D174">
            <v>168</v>
          </cell>
          <cell r="E174" t="str">
            <v>A6A0</v>
          </cell>
        </row>
        <row r="175">
          <cell r="C175" t="str">
            <v>匠シリーズ　工程管理を極める</v>
          </cell>
          <cell r="D175">
            <v>169</v>
          </cell>
          <cell r="E175" t="str">
            <v>A5U0</v>
          </cell>
        </row>
        <row r="176">
          <cell r="C176" t="str">
            <v>匠シリーズ　設備保全を極める</v>
          </cell>
          <cell r="D176">
            <v>170</v>
          </cell>
          <cell r="E176" t="str">
            <v>A5T0</v>
          </cell>
        </row>
        <row r="177">
          <cell r="C177" t="str">
            <v>匠シリーズ　作業改善を極める</v>
          </cell>
          <cell r="D177">
            <v>171</v>
          </cell>
          <cell r="E177" t="str">
            <v>A8W0</v>
          </cell>
        </row>
        <row r="178">
          <cell r="C178" t="str">
            <v>匠シリーズ　資材購買・在庫管理を極める</v>
          </cell>
          <cell r="D178">
            <v>172</v>
          </cell>
          <cell r="E178" t="str">
            <v>A9Z0</v>
          </cell>
        </row>
        <row r="179">
          <cell r="C179" t="str">
            <v>匠シリーズ　現場の安全衛生を極める</v>
          </cell>
          <cell r="D179">
            <v>173</v>
          </cell>
          <cell r="E179" t="str">
            <v>A9M0</v>
          </cell>
        </row>
        <row r="180">
          <cell r="C180" t="str">
            <v>匠シリーズ　価値向上のためのＶＥの基本　</v>
          </cell>
          <cell r="D180">
            <v>174</v>
          </cell>
          <cell r="E180" t="str">
            <v>A9N0</v>
          </cell>
        </row>
        <row r="181">
          <cell r="C181" t="str">
            <v>匠シリーズ　生産管理基本</v>
          </cell>
          <cell r="D181">
            <v>175</v>
          </cell>
          <cell r="E181" t="str">
            <v>A990</v>
          </cell>
        </row>
        <row r="182">
          <cell r="C182" t="str">
            <v>匠シリーズ　マンガで学ぶ ＩＥ・ＱＣ・ＶＥ</v>
          </cell>
          <cell r="D182">
            <v>176</v>
          </cell>
          <cell r="E182" t="str">
            <v>A5Z1</v>
          </cell>
        </row>
        <row r="183">
          <cell r="C183" t="str">
            <v>匠シリーズ　生産士基本</v>
          </cell>
          <cell r="D183">
            <v>177</v>
          </cell>
          <cell r="E183" t="str">
            <v>A5N1</v>
          </cell>
        </row>
        <row r="184">
          <cell r="C184" t="str">
            <v>匠シリーズ　生産士３級</v>
          </cell>
          <cell r="D184">
            <v>178</v>
          </cell>
          <cell r="E184" t="str">
            <v>A5M1</v>
          </cell>
        </row>
        <row r="185">
          <cell r="C185" t="str">
            <v>匠シリーズ　生産士２級</v>
          </cell>
          <cell r="D185">
            <v>179</v>
          </cell>
          <cell r="E185" t="str">
            <v>A5L1</v>
          </cell>
        </row>
        <row r="186">
          <cell r="C186" t="str">
            <v>匠シリーズ　生産士１級</v>
          </cell>
          <cell r="D186">
            <v>180</v>
          </cell>
          <cell r="E186" t="str">
            <v>A5K1</v>
          </cell>
        </row>
        <row r="187">
          <cell r="C187" t="str">
            <v>生産士入門</v>
          </cell>
          <cell r="D187">
            <v>181</v>
          </cell>
          <cell r="E187" t="str">
            <v>B6B0</v>
          </cell>
        </row>
        <row r="188">
          <cell r="C188" t="str">
            <v>匠シリーズ　ＴＲＩＺ入門</v>
          </cell>
          <cell r="D188">
            <v>182</v>
          </cell>
          <cell r="E188" t="str">
            <v>A8Z0</v>
          </cell>
        </row>
        <row r="189">
          <cell r="C189" t="str">
            <v>匠シリーズ　やさしくまなぶ製造現場の問題解決</v>
          </cell>
          <cell r="D189">
            <v>183</v>
          </cell>
          <cell r="E189" t="str">
            <v>A890</v>
          </cell>
        </row>
        <row r="190">
          <cell r="C190" t="str">
            <v>匠シリーズ　やさしくまなぶ製造現場のコストダウン</v>
          </cell>
          <cell r="D190">
            <v>184</v>
          </cell>
          <cell r="E190" t="str">
            <v>A880</v>
          </cell>
        </row>
        <row r="191">
          <cell r="C191" t="str">
            <v>匠シリーズ　これならわかる現場の５Ｓ</v>
          </cell>
          <cell r="D191">
            <v>185</v>
          </cell>
          <cell r="E191" t="str">
            <v>A550</v>
          </cell>
        </row>
        <row r="192">
          <cell r="C192" t="str">
            <v>ＪＦシリーズ　物流の仕事がわかる</v>
          </cell>
          <cell r="D192">
            <v>186</v>
          </cell>
          <cell r="E192" t="str">
            <v>A6B1</v>
          </cell>
        </row>
        <row r="193">
          <cell r="C193" t="str">
            <v>匠シリーズ　物流技術を極める</v>
          </cell>
          <cell r="D193">
            <v>187</v>
          </cell>
          <cell r="E193" t="str">
            <v>A6C0</v>
          </cell>
        </row>
        <row r="194">
          <cell r="C194" t="str">
            <v>匠シリーズ　ロジスティクス・マネジメントを極める</v>
          </cell>
          <cell r="D194">
            <v>188</v>
          </cell>
          <cell r="E194" t="str">
            <v>A6D0</v>
          </cell>
        </row>
        <row r="195">
          <cell r="C195" t="str">
            <v>匠シリーズ　貿易実務の基本</v>
          </cell>
          <cell r="D195">
            <v>189</v>
          </cell>
          <cell r="E195" t="str">
            <v>A6E0</v>
          </cell>
        </row>
        <row r="197">
          <cell r="C197" t="str">
            <v>技ありシリーズ　ゼロからはじめるパソコン＆Excel超入門　～Windows10,Excel2013対応</v>
          </cell>
          <cell r="D197">
            <v>190</v>
          </cell>
          <cell r="E197" t="str">
            <v>B6Z0</v>
          </cell>
        </row>
        <row r="198">
          <cell r="C198" t="str">
            <v>技ありシリーズ　はじめよう！ Ｅｘｃｅｌ ２０１３技あり</v>
          </cell>
          <cell r="D198">
            <v>191</v>
          </cell>
          <cell r="E198" t="str">
            <v>B5L0</v>
          </cell>
        </row>
        <row r="199">
          <cell r="C199" t="str">
            <v>技ありシリーズ　はじめよう！ Ｅｘｃｅｌ ２０１０技あり</v>
          </cell>
          <cell r="D199">
            <v>192</v>
          </cell>
          <cell r="E199" t="str">
            <v>B4C1</v>
          </cell>
        </row>
        <row r="200">
          <cell r="C200" t="str">
            <v>技ありシリーズ　はじめよう！ Ｅｘｃｅｌ ２００７技あり</v>
          </cell>
          <cell r="D200">
            <v>193</v>
          </cell>
          <cell r="E200" t="str">
            <v>A9G1</v>
          </cell>
        </row>
        <row r="201">
          <cell r="C201" t="str">
            <v>技ありシリーズ　Ｅｘｃｅｌ関数技あり（2013・2010対応）</v>
          </cell>
          <cell r="D201">
            <v>194</v>
          </cell>
          <cell r="E201" t="str">
            <v>B5M0</v>
          </cell>
        </row>
        <row r="202">
          <cell r="C202" t="str">
            <v>技ありシリーズ　Ｅｘｃｅｌグラフ技あり（2010対応）</v>
          </cell>
          <cell r="D202">
            <v>195</v>
          </cell>
          <cell r="E202" t="str">
            <v>B3W1</v>
          </cell>
        </row>
        <row r="203">
          <cell r="C203" t="str">
            <v>技ありシリーズ　Ｅｘｃｅｌデータ集計・分析技あり（2013・2010対応）</v>
          </cell>
          <cell r="D203">
            <v>196</v>
          </cell>
          <cell r="E203" t="str">
            <v>B660</v>
          </cell>
        </row>
        <row r="204">
          <cell r="C204" t="str">
            <v>技ありシリーズ　はじめよう！ Ｗｏｒｄ・Ｅｘｃｅｌ ２０１３技あり</v>
          </cell>
          <cell r="D204">
            <v>197</v>
          </cell>
          <cell r="E204" t="str">
            <v>B5K0</v>
          </cell>
        </row>
        <row r="205">
          <cell r="C205" t="str">
            <v>技ありシリーズ　はじめよう！ Ｗｏｒｄ・Ｅｘｃｅｌ ２０１０技あり</v>
          </cell>
          <cell r="D205">
            <v>198</v>
          </cell>
          <cell r="E205" t="str">
            <v>B4G1</v>
          </cell>
        </row>
        <row r="206">
          <cell r="C206" t="str">
            <v>技ありシリーズ　はじめよう！ Ｗｏｒｄ ２０１３技あり</v>
          </cell>
          <cell r="D206">
            <v>199</v>
          </cell>
          <cell r="E206" t="str">
            <v>B5N0</v>
          </cell>
        </row>
        <row r="207">
          <cell r="C207" t="str">
            <v>技ありシリーズ　はじめよう！ Ｗｏｒｄ ２０１０技あり</v>
          </cell>
          <cell r="D207">
            <v>200</v>
          </cell>
          <cell r="E207" t="str">
            <v>B4D1</v>
          </cell>
        </row>
        <row r="208">
          <cell r="C208" t="str">
            <v>技ありシリーズ　はじめよう！ Ｗｏｒｄ ２００７技あり</v>
          </cell>
          <cell r="D208">
            <v>201</v>
          </cell>
          <cell r="E208" t="str">
            <v>A9F1</v>
          </cell>
        </row>
        <row r="209">
          <cell r="C209" t="str">
            <v>技ありシリーズ　はじめよう！ ＰｏｗｅｒＰｏｉｎｔ ２０１３技あり</v>
          </cell>
          <cell r="D209">
            <v>202</v>
          </cell>
          <cell r="E209" t="str">
            <v>B5P0</v>
          </cell>
        </row>
        <row r="210">
          <cell r="C210" t="str">
            <v>技ありシリーズ　はじめよう！ ＰｏｗｅｒＰｏｉｎｔ ２０１０技あり</v>
          </cell>
          <cell r="D210">
            <v>203</v>
          </cell>
          <cell r="E210" t="str">
            <v>B4E1</v>
          </cell>
        </row>
        <row r="211">
          <cell r="C211" t="str">
            <v>技ありシリーズ　はじめよう！ ＰｏｗｅｒＰｏｉｎｔ ２００７技あり</v>
          </cell>
          <cell r="D211">
            <v>204</v>
          </cell>
          <cell r="E211" t="str">
            <v>A9H1</v>
          </cell>
        </row>
        <row r="212">
          <cell r="C212" t="str">
            <v>技ありシリーズ　よくわかる！Facebook技あり</v>
          </cell>
          <cell r="D212">
            <v>205</v>
          </cell>
          <cell r="E212" t="str">
            <v>B6H0</v>
          </cell>
        </row>
        <row r="213">
          <cell r="C213" t="str">
            <v>～『日経ＰＣ２１』パソコン塾～ Ｅｘｃｅｌ即効スキルアップ</v>
          </cell>
          <cell r="D213">
            <v>206</v>
          </cell>
          <cell r="E213" t="str">
            <v>B5J0</v>
          </cell>
        </row>
        <row r="214">
          <cell r="C214" t="str">
            <v>～『日経ＰＣ２１』パソコン塾～ Ｗｉｎｄｏｗｓ７即効スキルアップ</v>
          </cell>
          <cell r="D214">
            <v>207</v>
          </cell>
          <cell r="E214" t="str">
            <v>B5I0</v>
          </cell>
        </row>
        <row r="215">
          <cell r="C215" t="str">
            <v>～ＭＯＳ試験対応～　Ｗｏｒｄ ２０１３</v>
          </cell>
          <cell r="D215">
            <v>208</v>
          </cell>
          <cell r="E215" t="str">
            <v>T5K0</v>
          </cell>
        </row>
        <row r="216">
          <cell r="C216" t="str">
            <v>～ＭＯＳ試験対応～　Ｅｘｃｅｌ ２０１３</v>
          </cell>
          <cell r="D216">
            <v>209</v>
          </cell>
          <cell r="E216" t="str">
            <v>T5L0</v>
          </cell>
        </row>
        <row r="217">
          <cell r="C217" t="str">
            <v>～ＭＯＳ試験対応～　Ｗｏｒｄ・Ｅｘｃｅｌパック ２０１３</v>
          </cell>
          <cell r="D217">
            <v>210</v>
          </cell>
          <cell r="E217" t="str">
            <v>T5M0</v>
          </cell>
        </row>
        <row r="218">
          <cell r="C218" t="str">
            <v>～ＭＯＳ試験対応～ Ｗｏｒｄ ２０１０</v>
          </cell>
          <cell r="D218">
            <v>211</v>
          </cell>
          <cell r="E218" t="str">
            <v>T5F0</v>
          </cell>
        </row>
        <row r="219">
          <cell r="C219" t="str">
            <v>～ＭＯＳ試験対応～ Ｅｘｃｅｌ ２０１０</v>
          </cell>
          <cell r="D219">
            <v>212</v>
          </cell>
          <cell r="E219" t="str">
            <v>T5G0</v>
          </cell>
        </row>
        <row r="220">
          <cell r="C220" t="str">
            <v>～ＭＯＳ試験対応～ Ｗｏｒｄ・Ｅｘｃｅｌパック ２０１０</v>
          </cell>
          <cell r="D220">
            <v>213</v>
          </cell>
          <cell r="E220" t="str">
            <v>T5H0</v>
          </cell>
        </row>
        <row r="221">
          <cell r="C221" t="str">
            <v>～ＭＯＳ試験対応～ Ｗｏｒｄ ２００７</v>
          </cell>
          <cell r="D221">
            <v>214</v>
          </cell>
          <cell r="E221" t="str">
            <v>T5C0</v>
          </cell>
        </row>
        <row r="222">
          <cell r="C222" t="str">
            <v>～ＭＯＳ試験対応～ Ｅｘｃｅｌ ２００７</v>
          </cell>
          <cell r="D222">
            <v>215</v>
          </cell>
          <cell r="E222" t="str">
            <v>T5D0</v>
          </cell>
        </row>
        <row r="223">
          <cell r="C223" t="str">
            <v>～ＭＯＳ試験対応～ Ｗｏｒｄ・Ｅｘｃｅｌパック ２００７</v>
          </cell>
          <cell r="D223">
            <v>216</v>
          </cell>
          <cell r="E223" t="str">
            <v>T5E0</v>
          </cell>
        </row>
        <row r="225">
          <cell r="C225" t="str">
            <v>らくらくTOEIC®スコアアップ　～『TOEIC® Test プラス・マガジン』年間購読つき</v>
          </cell>
          <cell r="D225">
            <v>217</v>
          </cell>
          <cell r="E225" t="str">
            <v>B470</v>
          </cell>
        </row>
        <row r="226">
          <cell r="C226" t="str">
            <v>ＴＯＥＩＣ®テスト Ｆｉｒｓｔ Ｓｔｅｐゼミナール</v>
          </cell>
          <cell r="D226">
            <v>218</v>
          </cell>
          <cell r="E226" t="str">
            <v>T3Q2</v>
          </cell>
        </row>
        <row r="227">
          <cell r="C227" t="str">
            <v>超入門ＴＯＥＩＣ®テストトレーニング （３５０クリア）</v>
          </cell>
          <cell r="D227">
            <v>219</v>
          </cell>
          <cell r="E227" t="str">
            <v>T182</v>
          </cell>
        </row>
        <row r="228">
          <cell r="C228" t="str">
            <v>４５０クリアＴＯＥＩＣ®テスト実践トレーニング</v>
          </cell>
          <cell r="D228">
            <v>220</v>
          </cell>
          <cell r="E228" t="str">
            <v>T2B2</v>
          </cell>
        </row>
        <row r="229">
          <cell r="C229" t="str">
            <v>５５０クリアＴＯＥＩＣ®テスト実践トレーニング</v>
          </cell>
          <cell r="D229">
            <v>221</v>
          </cell>
          <cell r="E229" t="str">
            <v>T2A2</v>
          </cell>
        </row>
        <row r="230">
          <cell r="C230" t="str">
            <v>６５０クリアＴＯＥＩＣ®テスト実践トレーニング</v>
          </cell>
          <cell r="D230">
            <v>222</v>
          </cell>
          <cell r="E230" t="str">
            <v>T192</v>
          </cell>
        </row>
        <row r="231">
          <cell r="C231" t="str">
            <v>７５０クリアＴＯＥＩＣ®テスト実践トレーニング</v>
          </cell>
          <cell r="D231">
            <v>223</v>
          </cell>
          <cell r="E231" t="str">
            <v>T3P2</v>
          </cell>
        </row>
        <row r="232">
          <cell r="C232" t="str">
            <v>英語でビジネス スキルアップシリーズ 英語で発信－プレゼンテーション　</v>
          </cell>
          <cell r="D232">
            <v>224</v>
          </cell>
          <cell r="E232" t="str">
            <v>T4R1</v>
          </cell>
        </row>
        <row r="233">
          <cell r="C233" t="str">
            <v>英語でビジネス スキルアップシリーズ 英語で交渉－ネゴシエーション　　</v>
          </cell>
          <cell r="D233">
            <v>225</v>
          </cell>
          <cell r="E233" t="str">
            <v>T4S1</v>
          </cell>
        </row>
        <row r="234">
          <cell r="C234" t="str">
            <v>英語でビジネス スキルアップシリーズ 英語で文書作成－ビジネスレター・ｅメール</v>
          </cell>
          <cell r="D234">
            <v>226</v>
          </cell>
          <cell r="E234" t="str">
            <v>T4T1</v>
          </cell>
        </row>
        <row r="235">
          <cell r="C235" t="str">
            <v>１２の鉄則で始める 英文Ｅメール初級講座</v>
          </cell>
          <cell r="D235">
            <v>227</v>
          </cell>
          <cell r="E235" t="str">
            <v>T382</v>
          </cell>
        </row>
        <row r="236">
          <cell r="C236" t="str">
            <v>実践 グローバルビジネス英語講座</v>
          </cell>
          <cell r="D236">
            <v>228</v>
          </cell>
          <cell r="E236" t="str">
            <v>T372</v>
          </cell>
        </row>
        <row r="237">
          <cell r="C237" t="str">
            <v>新版 スタート英会話 （すぐに役立つ‘社会人の英会話’ 入門）(オンライン英会話つき）</v>
          </cell>
          <cell r="D237">
            <v>229</v>
          </cell>
          <cell r="E237" t="str">
            <v>T1U4</v>
          </cell>
        </row>
        <row r="238">
          <cell r="C238" t="str">
            <v>新版 スタート英会話 （すぐに役立つ‘社会人の英会話’ 入門）（オンライン英会話なし）</v>
          </cell>
          <cell r="D238">
            <v>230</v>
          </cell>
          <cell r="E238" t="str">
            <v>T1U3</v>
          </cell>
        </row>
        <row r="239">
          <cell r="C239" t="str">
            <v>生産・製造エンジニアのための英会話 ＜生産・製造部門初級編＞(オンライン英会話つき）</v>
          </cell>
          <cell r="D239">
            <v>231</v>
          </cell>
          <cell r="E239" t="str">
            <v>T2C3</v>
          </cell>
        </row>
        <row r="240">
          <cell r="C240" t="str">
            <v>生産・製造エンジニアのための英会話 ＜生産・製造部門初級編＞（オンライン英会話なし）</v>
          </cell>
          <cell r="D240">
            <v>232</v>
          </cell>
          <cell r="E240" t="str">
            <v>T2C2</v>
          </cell>
        </row>
        <row r="241">
          <cell r="C241" t="str">
            <v>オフィスワークの基礎英語(オンライン英会話つき）</v>
          </cell>
          <cell r="D241">
            <v>233</v>
          </cell>
          <cell r="E241" t="str">
            <v>T3R3</v>
          </cell>
        </row>
        <row r="242">
          <cell r="C242" t="str">
            <v>オフィスワークの基礎英語（オンライン英会話なし）</v>
          </cell>
          <cell r="D242">
            <v>234</v>
          </cell>
          <cell r="E242" t="str">
            <v>T3R2</v>
          </cell>
        </row>
        <row r="243">
          <cell r="C243" t="str">
            <v>Ａｃｔｉｖｅ英語パスポート （海外出張＆旅行・滞在英会話）(オンライン英会話つき）</v>
          </cell>
          <cell r="D243">
            <v>235</v>
          </cell>
          <cell r="E243" t="str">
            <v>T1Y3</v>
          </cell>
        </row>
        <row r="244">
          <cell r="C244" t="str">
            <v>Ａｃｔｉｖｅ英語パスポート （海外出張＆旅行・滞在英会話）（オンライン英会話なし）</v>
          </cell>
          <cell r="D244">
            <v>236</v>
          </cell>
          <cell r="E244" t="str">
            <v>T1Y2</v>
          </cell>
        </row>
        <row r="245">
          <cell r="C245" t="str">
            <v>～お客様は外国人～ おもてなし英会話入門(オンライン英会話つき）</v>
          </cell>
          <cell r="D245">
            <v>237</v>
          </cell>
          <cell r="E245" t="str">
            <v>T5N2</v>
          </cell>
        </row>
        <row r="246">
          <cell r="C246" t="str">
            <v>～お客様は外国人～ おもてなし英会話入門（オンライン英会話なし）</v>
          </cell>
          <cell r="D246">
            <v>238</v>
          </cell>
          <cell r="E246" t="str">
            <v>T5N1</v>
          </cell>
        </row>
        <row r="247">
          <cell r="C247" t="str">
            <v>売場のやさしい英会話 ―ただいま“英”業中(オンライン英会話つき）</v>
          </cell>
          <cell r="D247">
            <v>239</v>
          </cell>
          <cell r="E247" t="str">
            <v>T163</v>
          </cell>
        </row>
        <row r="248">
          <cell r="C248" t="str">
            <v>売場のやさしい英会話 ―ただいま“英”業中（オンライン英会話なし）</v>
          </cell>
          <cell r="D248">
            <v>240</v>
          </cell>
          <cell r="E248" t="str">
            <v>T162</v>
          </cell>
        </row>
        <row r="249">
          <cell r="C249" t="str">
            <v>新ＹＯＵ ＣＡＮ英語講座 ＜販売・接客部門初級編＞</v>
          </cell>
          <cell r="D249">
            <v>241</v>
          </cell>
          <cell r="E249" t="str">
            <v>T1W2</v>
          </cell>
        </row>
        <row r="250">
          <cell r="C250" t="str">
            <v>実用英語講座 ４級クラス</v>
          </cell>
          <cell r="D250">
            <v>242</v>
          </cell>
          <cell r="E250" t="str">
            <v>T1N2</v>
          </cell>
        </row>
        <row r="251">
          <cell r="C251" t="str">
            <v>実用英語講座 ３級クラス</v>
          </cell>
          <cell r="D251">
            <v>243</v>
          </cell>
          <cell r="E251" t="str">
            <v>T1M2</v>
          </cell>
        </row>
        <row r="252">
          <cell r="C252" t="str">
            <v>実用英語講座 準２級クラス</v>
          </cell>
          <cell r="D252">
            <v>244</v>
          </cell>
          <cell r="E252" t="str">
            <v>T1L2</v>
          </cell>
        </row>
        <row r="253">
          <cell r="C253" t="str">
            <v>実用英語講座 ２級クラス</v>
          </cell>
          <cell r="D253">
            <v>245</v>
          </cell>
          <cell r="E253" t="str">
            <v>T1K2</v>
          </cell>
        </row>
        <row r="254">
          <cell r="C254" t="str">
            <v>実用英語講座 準１級クラス</v>
          </cell>
          <cell r="D254">
            <v>246</v>
          </cell>
          <cell r="E254" t="str">
            <v>T1J2</v>
          </cell>
        </row>
        <row r="255">
          <cell r="C255" t="str">
            <v>実用英語講座 １級クラス</v>
          </cell>
          <cell r="D255">
            <v>247</v>
          </cell>
          <cell r="E255" t="str">
            <v>T1I2</v>
          </cell>
        </row>
        <row r="256">
          <cell r="C256" t="str">
            <v>～英語がドンドン口から出る！～ 瞬発スピーキング レベル１(オンライン英会話つき）</v>
          </cell>
          <cell r="D256">
            <v>248</v>
          </cell>
          <cell r="E256" t="str">
            <v>T4U2</v>
          </cell>
        </row>
        <row r="257">
          <cell r="C257" t="str">
            <v>～英語がドンドン口から出る！～ 瞬発スピーキング レベル１（オンライン英会話なし）</v>
          </cell>
          <cell r="D257">
            <v>249</v>
          </cell>
          <cell r="E257" t="str">
            <v>T4U1</v>
          </cell>
        </row>
        <row r="258">
          <cell r="C258" t="str">
            <v>～英語がドンドン口から出る！～ 瞬発スピーキング レベル２(オンライン英会話つき）</v>
          </cell>
          <cell r="D258">
            <v>250</v>
          </cell>
          <cell r="E258" t="str">
            <v>T4V2</v>
          </cell>
        </row>
        <row r="259">
          <cell r="C259" t="str">
            <v>～英語がドンドン口から出る！～ 瞬発スピーキング レベル２（オンライン英会話なし）</v>
          </cell>
          <cell r="D259">
            <v>251</v>
          </cell>
          <cell r="E259" t="str">
            <v>T4V1</v>
          </cell>
        </row>
        <row r="260">
          <cell r="C260" t="str">
            <v>～英語がドンドン口から出る！～ 瞬発スピーキング レベル３(オンライン英会話つき）</v>
          </cell>
          <cell r="D260">
            <v>252</v>
          </cell>
          <cell r="E260" t="str">
            <v>T5J2</v>
          </cell>
        </row>
        <row r="261">
          <cell r="C261" t="str">
            <v>～英語がドンドン口から出る！～ 瞬発スピーキング レベル３（オンライン英会話なし）</v>
          </cell>
          <cell r="D261">
            <v>253</v>
          </cell>
          <cell r="E261" t="str">
            <v>T5J1</v>
          </cell>
        </row>
        <row r="262">
          <cell r="C262" t="str">
            <v>～英語がスイスイ耳から入る！～ 瞬解リスニング レベル１(オンライン英会話つき）</v>
          </cell>
          <cell r="D262">
            <v>254</v>
          </cell>
          <cell r="E262" t="str">
            <v>T4X2</v>
          </cell>
        </row>
        <row r="263">
          <cell r="C263" t="str">
            <v>～英語がスイスイ耳から入る！～ 瞬解リスニング レベル１（オンライン英会話なし）</v>
          </cell>
          <cell r="D263">
            <v>255</v>
          </cell>
          <cell r="E263" t="str">
            <v>T4X1</v>
          </cell>
        </row>
        <row r="264">
          <cell r="C264" t="str">
            <v>～英語がスイスイ耳から入る！～ 瞬解リスニング レベル２(オンライン英会話つき）</v>
          </cell>
          <cell r="D264">
            <v>256</v>
          </cell>
          <cell r="E264" t="str">
            <v>T4Y2</v>
          </cell>
        </row>
        <row r="265">
          <cell r="C265" t="str">
            <v>～英語がスイスイ耳から入る！～ 瞬解リスニング レベル２（オンライン英会話なし）</v>
          </cell>
          <cell r="D265">
            <v>257</v>
          </cell>
          <cell r="E265" t="str">
            <v>T4Y1</v>
          </cell>
        </row>
        <row r="266">
          <cell r="C266" t="str">
            <v>～英語がスイスイ耳から入る！～ 瞬解リスニング レベル３(オンライン英会話つき）</v>
          </cell>
          <cell r="D266">
            <v>258</v>
          </cell>
          <cell r="E266" t="str">
            <v>T5O2</v>
          </cell>
        </row>
        <row r="267">
          <cell r="C267" t="str">
            <v>～英語がスイスイ耳から入る！～ 瞬解リスニング レベル３（オンライン英会話なし）</v>
          </cell>
          <cell r="D267">
            <v>259</v>
          </cell>
          <cell r="E267" t="str">
            <v>T5O1</v>
          </cell>
        </row>
        <row r="268">
          <cell r="C268" t="str">
            <v>スキル別英語達人養成講座　ライティング準１級レベル（英検サポートシリーズ）</v>
          </cell>
          <cell r="D268">
            <v>260</v>
          </cell>
          <cell r="E268" t="str">
            <v>T441</v>
          </cell>
        </row>
        <row r="269">
          <cell r="C269" t="str">
            <v>スキル別英語達人養成講座　ライティング１級レベル（英検サポートシリーズ）</v>
          </cell>
          <cell r="D269">
            <v>261</v>
          </cell>
          <cell r="E269" t="str">
            <v>T4Z1</v>
          </cell>
        </row>
        <row r="270">
          <cell r="C270" t="str">
            <v>スキル別英語達人養成講座　リスニング２級レベル（英検サポートシリーズ）</v>
          </cell>
          <cell r="D270">
            <v>262</v>
          </cell>
          <cell r="E270" t="str">
            <v>T471</v>
          </cell>
        </row>
        <row r="271">
          <cell r="C271" t="str">
            <v>スキル別英語達人養成講座　リスニング準１級レベル（英検サポートシリーズ）</v>
          </cell>
          <cell r="D271">
            <v>263</v>
          </cell>
          <cell r="E271" t="str">
            <v>T461</v>
          </cell>
        </row>
        <row r="272">
          <cell r="C272" t="str">
            <v>スキル別英語達人養成講座　リスニング１級レベル（英検サポートシリーズ）</v>
          </cell>
          <cell r="D272">
            <v>264</v>
          </cell>
          <cell r="E272" t="str">
            <v>T451</v>
          </cell>
        </row>
        <row r="273">
          <cell r="C273" t="str">
            <v>スキル別英語達人養成講座　リーディング２級レベル（英検サポートシリーズ）</v>
          </cell>
          <cell r="D273">
            <v>265</v>
          </cell>
          <cell r="E273" t="str">
            <v>T5A1</v>
          </cell>
        </row>
        <row r="274">
          <cell r="C274" t="str">
            <v>スキル別英語達人養成講座　リーディング準１級レベル（英検サポートシリーズ）</v>
          </cell>
          <cell r="D274">
            <v>266</v>
          </cell>
          <cell r="E274" t="str">
            <v>T491</v>
          </cell>
        </row>
        <row r="275">
          <cell r="C275" t="str">
            <v>スキル別英語達人養成講座　リーディング１級レベル（英検サポートシリーズ）</v>
          </cell>
          <cell r="D275">
            <v>267</v>
          </cell>
          <cell r="E275" t="str">
            <v>T481</v>
          </cell>
        </row>
        <row r="276">
          <cell r="C276" t="str">
            <v>Ｅメール時代の技術英文ライティング基礎</v>
          </cell>
          <cell r="D276">
            <v>268</v>
          </cell>
          <cell r="E276" t="str">
            <v>A4J0</v>
          </cell>
        </row>
        <row r="277">
          <cell r="C277" t="str">
            <v>トラベル英語講座(オンライン英会話つき）</v>
          </cell>
          <cell r="D277">
            <v>269</v>
          </cell>
          <cell r="E277" t="str">
            <v>T173</v>
          </cell>
        </row>
        <row r="278">
          <cell r="C278" t="str">
            <v>トラベル英語講座（オンライン英会話なし）</v>
          </cell>
          <cell r="D278">
            <v>270</v>
          </cell>
          <cell r="E278" t="str">
            <v>T172</v>
          </cell>
        </row>
        <row r="279">
          <cell r="C279" t="str">
            <v>楽しくまなぶ旅行英語</v>
          </cell>
          <cell r="D279">
            <v>271</v>
          </cell>
          <cell r="E279" t="str">
            <v>A4K0</v>
          </cell>
        </row>
        <row r="280">
          <cell r="C280" t="str">
            <v>ＤＶＤで学ぶ！ ゼロからカンタン中国語入門</v>
          </cell>
          <cell r="D280">
            <v>272</v>
          </cell>
          <cell r="E280" t="str">
            <v>B4H0</v>
          </cell>
        </row>
        <row r="281">
          <cell r="C281" t="str">
            <v>ＤＶＤで学ぶ！ ゼロからカンタン韓国語入門</v>
          </cell>
          <cell r="D281">
            <v>273</v>
          </cell>
          <cell r="E281" t="str">
            <v>B4V0</v>
          </cell>
        </row>
        <row r="283">
          <cell r="C283" t="str">
            <v>～大人のリベラルアーツ～ 心理学への誘い（いざない）</v>
          </cell>
          <cell r="D283">
            <v>274</v>
          </cell>
          <cell r="E283" t="str">
            <v>B5Z0</v>
          </cell>
        </row>
        <row r="284">
          <cell r="C284" t="str">
            <v>１からはじめる！ 税金・年金・マネープラン</v>
          </cell>
          <cell r="D284">
            <v>275</v>
          </cell>
          <cell r="E284" t="str">
            <v>A780</v>
          </cell>
        </row>
        <row r="285">
          <cell r="C285" t="str">
            <v>『日経マネー』でわかる！ 金融商品入門</v>
          </cell>
          <cell r="D285">
            <v>276</v>
          </cell>
          <cell r="E285" t="str">
            <v>B1B0</v>
          </cell>
        </row>
        <row r="286">
          <cell r="C286" t="str">
            <v>『日経おとなのＯＦＦ』で学ぶ日本文化</v>
          </cell>
          <cell r="D286">
            <v>277</v>
          </cell>
          <cell r="E286" t="str">
            <v xml:space="preserve">B4K0 </v>
          </cell>
        </row>
        <row r="287">
          <cell r="C287" t="str">
            <v>～アロマテラピー検定１級・２級受験対応～ アロマテラピー（ニールズヤード社の特製キットつき）</v>
          </cell>
          <cell r="D287">
            <v>278</v>
          </cell>
          <cell r="E287" t="str">
            <v>A8F2</v>
          </cell>
        </row>
        <row r="288">
          <cell r="C288" t="str">
            <v>～アロマテラピー検定１級・２級受験対応～ アロマテラピー（香りテスト全精油つき）</v>
          </cell>
          <cell r="D288">
            <v>279</v>
          </cell>
          <cell r="E288" t="str">
            <v>B590</v>
          </cell>
        </row>
        <row r="289">
          <cell r="C289" t="str">
            <v>１からはじめる！ 「栄養学」（リニューアル版）</v>
          </cell>
          <cell r="D289">
            <v>280</v>
          </cell>
          <cell r="E289" t="str">
            <v>A8D1</v>
          </cell>
        </row>
        <row r="290">
          <cell r="C290" t="str">
            <v>『日経ヘルス』でもっと輝く健康ライフ ～カラダの中からキレイを磨く</v>
          </cell>
          <cell r="D290">
            <v>281</v>
          </cell>
          <cell r="E290" t="str">
            <v>B6J0</v>
          </cell>
        </row>
        <row r="291">
          <cell r="C291" t="str">
            <v>すぐにはじめる！運動・食事・生活習慣カイゼン 
～ＮＨＫテレビテキスト『きょうの健康』（半年購読）つき</v>
          </cell>
          <cell r="D291">
            <v>282</v>
          </cell>
          <cell r="E291" t="str">
            <v>B6E0</v>
          </cell>
        </row>
        <row r="292">
          <cell r="C292" t="str">
            <v>すぐにはじめる！運動・食事・生活習慣カイゼン 
～ＮＨＫテレビテキスト『きょうの健康』（年間購読）つき</v>
          </cell>
          <cell r="D292">
            <v>283</v>
          </cell>
          <cell r="E292" t="str">
            <v>B6F0</v>
          </cell>
        </row>
        <row r="293">
          <cell r="C293" t="str">
            <v>賢く選んで旬を味わう！「野菜」と「魚」の基本 
～NHKテレビテキスト『きょうの料理』（半年購読）つき</v>
          </cell>
          <cell r="D293">
            <v>284</v>
          </cell>
          <cell r="E293" t="str">
            <v>B6O0</v>
          </cell>
        </row>
        <row r="294">
          <cell r="C294" t="str">
            <v>賢く選んで旬を味わう！「野菜」と「魚」の基本 
～NHKテレビテキスト『きょうの料理』（年間購読）つき</v>
          </cell>
          <cell r="D294">
            <v>285</v>
          </cell>
          <cell r="E294" t="str">
            <v>B6P0</v>
          </cell>
        </row>
        <row r="295">
          <cell r="C295" t="str">
            <v>雑誌『クロワッサン』で元気になる！カラダにいい食べ方（半年購読）</v>
          </cell>
          <cell r="D295">
            <v>286</v>
          </cell>
          <cell r="E295" t="str">
            <v>B6X0</v>
          </cell>
        </row>
        <row r="296">
          <cell r="C296" t="str">
            <v>雑誌『クロワッサン』で元気になる！カラダにいい食べ方（年間購読）</v>
          </cell>
          <cell r="D296">
            <v>287</v>
          </cell>
          <cell r="E296" t="str">
            <v>B6Y0</v>
          </cell>
        </row>
        <row r="297">
          <cell r="C297" t="str">
            <v>ガーデニング入門 ～フラワーポット、種、栽培用土セットつき</v>
          </cell>
          <cell r="D297">
            <v>288</v>
          </cell>
          <cell r="E297" t="str">
            <v>A8G0</v>
          </cell>
        </row>
        <row r="299">
          <cell r="C299" t="str">
            <v>公式通信講座　ビジネスマネジャー検定試験®</v>
          </cell>
          <cell r="D299">
            <v>289</v>
          </cell>
          <cell r="E299" t="str">
            <v>B650</v>
          </cell>
        </row>
        <row r="300">
          <cell r="C300" t="str">
            <v>2017年度試験対応・中小企業診断士 合格総合</v>
          </cell>
          <cell r="D300">
            <v>290</v>
          </cell>
          <cell r="E300" t="str">
            <v>A6F2</v>
          </cell>
        </row>
        <row r="301">
          <cell r="C301" t="str">
            <v>2017年度試験対応・中小企業診断士 受験（１次試験）</v>
          </cell>
          <cell r="D301">
            <v>291</v>
          </cell>
          <cell r="E301" t="str">
            <v>B1N0</v>
          </cell>
        </row>
        <row r="302">
          <cell r="C302" t="str">
            <v>2017年度試験対応・中小企業診断士 受験（１次・２次試験）</v>
          </cell>
          <cell r="D302">
            <v>292</v>
          </cell>
          <cell r="E302" t="str">
            <v>B1P0</v>
          </cell>
        </row>
        <row r="303">
          <cell r="C303" t="str">
            <v>社会保険労務士 合格総合（2015年10月～2016年５月：2016年試験対応）</v>
          </cell>
          <cell r="D303">
            <v>293</v>
          </cell>
          <cell r="E303" t="str">
            <v>A6I8</v>
          </cell>
        </row>
        <row r="304">
          <cell r="C304" t="str">
            <v>社会保険労務士 合格総合（2016年6月～2017年５月：2017年試験対応）</v>
          </cell>
          <cell r="D304">
            <v>294</v>
          </cell>
          <cell r="E304" t="str">
            <v>A6I9</v>
          </cell>
        </row>
        <row r="305">
          <cell r="C305" t="str">
            <v>社会保険労務士 受験（2015年10月～2016年５月：2016年試験対応）</v>
          </cell>
          <cell r="D305">
            <v>295</v>
          </cell>
          <cell r="E305" t="str">
            <v>A6J8</v>
          </cell>
        </row>
        <row r="306">
          <cell r="C306" t="str">
            <v>社会保険労務士 受験（2016年6月～2017年５月：2017年試験対応）</v>
          </cell>
          <cell r="D306">
            <v>296</v>
          </cell>
          <cell r="E306" t="str">
            <v>A6J9</v>
          </cell>
        </row>
        <row r="307">
          <cell r="C307" t="str">
            <v>第１種衛生管理者</v>
          </cell>
          <cell r="D307">
            <v>297</v>
          </cell>
          <cell r="E307" t="str">
            <v>A6K1</v>
          </cell>
        </row>
        <row r="308">
          <cell r="C308" t="str">
            <v>第２種衛生管理者</v>
          </cell>
          <cell r="D308">
            <v>298</v>
          </cell>
          <cell r="E308" t="str">
            <v>A6L1</v>
          </cell>
        </row>
        <row r="309">
          <cell r="C309" t="str">
            <v>メンタルヘルス・マネジメント検定Ⅲ種対策講座</v>
          </cell>
          <cell r="D309">
            <v>299</v>
          </cell>
          <cell r="E309" t="str">
            <v>B230</v>
          </cell>
        </row>
        <row r="310">
          <cell r="C310" t="str">
            <v>メンタルヘルス・マネジメント検定Ⅱ種対策講座</v>
          </cell>
          <cell r="D310">
            <v>300</v>
          </cell>
          <cell r="E310" t="str">
            <v>B220</v>
          </cell>
        </row>
        <row r="311">
          <cell r="C311" t="str">
            <v>メンタルヘルス・マネジメント検定Ⅰ種対策講座</v>
          </cell>
          <cell r="D311">
            <v>301</v>
          </cell>
          <cell r="E311" t="str">
            <v>B240</v>
          </cell>
        </row>
        <row r="312">
          <cell r="C312" t="str">
            <v>ＦＰ技能士３級試験対策</v>
          </cell>
          <cell r="D312">
            <v>302</v>
          </cell>
          <cell r="E312" t="str">
            <v>T2Q0</v>
          </cell>
        </row>
        <row r="313">
          <cell r="C313" t="str">
            <v>ＦＰ技能士２級試験対策</v>
          </cell>
          <cell r="D313">
            <v>303</v>
          </cell>
          <cell r="E313" t="str">
            <v>T2P0</v>
          </cell>
        </row>
        <row r="314">
          <cell r="C314" t="str">
            <v>ＦＰ技能士２級・ＡＦＰ試験対策</v>
          </cell>
          <cell r="D314">
            <v>304</v>
          </cell>
          <cell r="E314" t="str">
            <v>T2O0</v>
          </cell>
        </row>
        <row r="315">
          <cell r="C315" t="str">
            <v>日商簿記検定３級受験</v>
          </cell>
          <cell r="D315">
            <v>305</v>
          </cell>
          <cell r="E315" t="str">
            <v>A6O0</v>
          </cell>
        </row>
        <row r="316">
          <cell r="C316" t="str">
            <v>日商簿記検定２級受験</v>
          </cell>
          <cell r="D316">
            <v>306</v>
          </cell>
          <cell r="E316" t="str">
            <v>A6N0</v>
          </cell>
        </row>
        <row r="317">
          <cell r="C317" t="str">
            <v>日商簿記検定１級受験</v>
          </cell>
          <cell r="D317">
            <v>307</v>
          </cell>
          <cell r="E317" t="str">
            <v>A6M0</v>
          </cell>
        </row>
        <row r="318">
          <cell r="C318" t="str">
            <v>2016年度試験対応・税理士本格受験（簿記論）</v>
          </cell>
          <cell r="D318">
            <v>308</v>
          </cell>
          <cell r="E318" t="str">
            <v>B2A0</v>
          </cell>
        </row>
        <row r="319">
          <cell r="C319" t="str">
            <v>2016年度試験対応・税理士本格受験（財務諸表論）</v>
          </cell>
          <cell r="D319">
            <v>309</v>
          </cell>
          <cell r="E319" t="str">
            <v>B2B0</v>
          </cell>
        </row>
        <row r="320">
          <cell r="C320" t="str">
            <v>2016年度試験対応・税理士本格受験（所得税法）</v>
          </cell>
          <cell r="D320">
            <v>310</v>
          </cell>
          <cell r="E320" t="str">
            <v>B2C0</v>
          </cell>
        </row>
        <row r="321">
          <cell r="C321" t="str">
            <v>2016年度試験対応・税理士本格受験（法人税法）</v>
          </cell>
          <cell r="D321">
            <v>311</v>
          </cell>
          <cell r="E321" t="str">
            <v>B2D0</v>
          </cell>
        </row>
        <row r="322">
          <cell r="C322" t="str">
            <v>2016年度試験対応・税理士本格受験（相続税法）</v>
          </cell>
          <cell r="D322">
            <v>312</v>
          </cell>
          <cell r="E322" t="str">
            <v>B2E0</v>
          </cell>
        </row>
        <row r="323">
          <cell r="C323" t="str">
            <v>ビジネス実務法務検定試験３級通信講座</v>
          </cell>
          <cell r="D323">
            <v>313</v>
          </cell>
          <cell r="E323" t="str">
            <v>B130</v>
          </cell>
        </row>
        <row r="324">
          <cell r="C324" t="str">
            <v>ビジネス実務法務検定試験２級通信講座</v>
          </cell>
          <cell r="D324">
            <v>314</v>
          </cell>
          <cell r="E324" t="str">
            <v>B120</v>
          </cell>
        </row>
        <row r="325">
          <cell r="C325" t="str">
            <v>ビジネス実務法務検定試験１級通信講座</v>
          </cell>
          <cell r="D325">
            <v>315</v>
          </cell>
          <cell r="E325" t="str">
            <v>B110</v>
          </cell>
        </row>
        <row r="326">
          <cell r="C326" t="str">
            <v>行政書士（2016年度試験対応）</v>
          </cell>
          <cell r="D326">
            <v>316</v>
          </cell>
          <cell r="E326" t="str">
            <v>A6S4</v>
          </cell>
        </row>
        <row r="327">
          <cell r="C327" t="str">
            <v>行政書士（2017年度試験対応）</v>
          </cell>
          <cell r="D327">
            <v>317</v>
          </cell>
          <cell r="E327" t="str">
            <v>A6S5</v>
          </cell>
        </row>
        <row r="328">
          <cell r="C328" t="str">
            <v>～ガイダンスDVDと「精選問題集」つき～　個人情報保護士受験</v>
          </cell>
          <cell r="D328">
            <v>318</v>
          </cell>
          <cell r="E328" t="str">
            <v>B5H0</v>
          </cell>
        </row>
        <row r="329">
          <cell r="C329" t="str">
            <v>宅地建物取引士（ＤＶＤ教材つき）（2016年試験対応）</v>
          </cell>
          <cell r="D329">
            <v>319</v>
          </cell>
          <cell r="E329" t="str">
            <v>A7C4</v>
          </cell>
        </row>
        <row r="330">
          <cell r="C330" t="str">
            <v>宅地建物取引士（ＤＶＤ教材つき）（2017年試験対応）</v>
          </cell>
          <cell r="D330">
            <v>320</v>
          </cell>
          <cell r="E330" t="str">
            <v>A7C5</v>
          </cell>
        </row>
        <row r="331">
          <cell r="C331" t="str">
            <v>宅地建物取引士（ＤＶＤ教材なし）（2016年試験対応）</v>
          </cell>
          <cell r="D331">
            <v>321</v>
          </cell>
          <cell r="E331" t="str">
            <v>B3Q2</v>
          </cell>
        </row>
        <row r="332">
          <cell r="C332" t="str">
            <v>宅地建物取引士（ＤＶＤ教材なし）（2017年試験対応）</v>
          </cell>
          <cell r="D332">
            <v>322</v>
          </cell>
          <cell r="E332" t="str">
            <v>B3Q3</v>
          </cell>
        </row>
        <row r="333">
          <cell r="C333" t="str">
            <v>マンション管理士（2016年度試験対応）</v>
          </cell>
          <cell r="D333">
            <v>323</v>
          </cell>
          <cell r="E333" t="str">
            <v>A7D2</v>
          </cell>
        </row>
        <row r="334">
          <cell r="C334" t="str">
            <v>マンション管理士（2017年度試験対応）</v>
          </cell>
          <cell r="D334">
            <v>324</v>
          </cell>
          <cell r="E334" t="str">
            <v>A7D3</v>
          </cell>
        </row>
        <row r="335">
          <cell r="C335" t="str">
            <v>管理業務主任者（2016年度試験対応）</v>
          </cell>
          <cell r="D335">
            <v>325</v>
          </cell>
          <cell r="E335" t="str">
            <v>A7E2</v>
          </cell>
        </row>
        <row r="336">
          <cell r="C336" t="str">
            <v>管理業務主任者（2017年度試験対応）</v>
          </cell>
          <cell r="D336">
            <v>326</v>
          </cell>
          <cell r="E336" t="str">
            <v>A7E3</v>
          </cell>
        </row>
        <row r="337">
          <cell r="C337" t="str">
            <v>マンション管理士・管理業務主任者総合（2016年度試験対応）</v>
          </cell>
          <cell r="D337">
            <v>327</v>
          </cell>
          <cell r="E337" t="str">
            <v>A7F2</v>
          </cell>
        </row>
        <row r="338">
          <cell r="C338" t="str">
            <v>マンション管理士・管理業務主任者総合（2017年度試験対応）</v>
          </cell>
          <cell r="D338">
            <v>328</v>
          </cell>
          <cell r="E338" t="str">
            <v>A7F3</v>
          </cell>
        </row>
        <row r="339">
          <cell r="C339" t="str">
            <v>DIYアドバイザー試験対策</v>
          </cell>
          <cell r="D339">
            <v>329</v>
          </cell>
          <cell r="E339" t="str">
            <v>B7D0</v>
          </cell>
        </row>
        <row r="340">
          <cell r="C340" t="str">
            <v>実践ＤＩＹ（DVD教材つき）</v>
          </cell>
          <cell r="D340">
            <v>330</v>
          </cell>
          <cell r="E340" t="str">
            <v>A7J1</v>
          </cell>
        </row>
        <row r="341">
          <cell r="C341" t="str">
            <v>インテリアコーディネーター受験総合</v>
          </cell>
          <cell r="D341">
            <v>331</v>
          </cell>
          <cell r="E341" t="str">
            <v>B2P2</v>
          </cell>
        </row>
        <row r="342">
          <cell r="C342" t="str">
            <v>インテリアコーディネーター受験一次試験</v>
          </cell>
          <cell r="D342">
            <v>332</v>
          </cell>
          <cell r="E342" t="str">
            <v>B2Q2</v>
          </cell>
        </row>
        <row r="343">
          <cell r="C343" t="str">
            <v>インテリアコーディネーター受験実技対策</v>
          </cell>
          <cell r="D343">
            <v>333</v>
          </cell>
          <cell r="E343" t="str">
            <v>B2R0</v>
          </cell>
        </row>
        <row r="344">
          <cell r="C344" t="str">
            <v>キッチンスペシャリスト（総合）受験講座</v>
          </cell>
          <cell r="D344">
            <v>334</v>
          </cell>
          <cell r="E344" t="str">
            <v>B2S0</v>
          </cell>
        </row>
        <row r="345">
          <cell r="C345" t="str">
            <v>キッチンスペシャリスト（学科）受験講座</v>
          </cell>
          <cell r="D345">
            <v>335</v>
          </cell>
          <cell r="E345" t="str">
            <v>B2T0</v>
          </cell>
        </row>
        <row r="346">
          <cell r="C346" t="str">
            <v>キッチンスペシャリスト（実技）受験講座</v>
          </cell>
          <cell r="D346">
            <v>336</v>
          </cell>
          <cell r="E346" t="str">
            <v>B2U0</v>
          </cell>
        </row>
        <row r="347">
          <cell r="C347" t="str">
            <v>消費生活アドバイザー通信講座総合</v>
          </cell>
          <cell r="D347">
            <v>337</v>
          </cell>
          <cell r="E347" t="str">
            <v>B150</v>
          </cell>
        </row>
        <row r="348">
          <cell r="C348" t="str">
            <v>消費生活アドバイザー通信講座基礎</v>
          </cell>
          <cell r="D348">
            <v>338</v>
          </cell>
          <cell r="E348" t="str">
            <v>B140</v>
          </cell>
        </row>
        <row r="349">
          <cell r="C349" t="str">
            <v>2016年度試験対応・消費生活アドバイザー小論文集中講座【７月開講】</v>
          </cell>
          <cell r="D349">
            <v>339</v>
          </cell>
          <cell r="E349" t="str">
            <v>A6U6</v>
          </cell>
        </row>
        <row r="350">
          <cell r="C350" t="str">
            <v>2016年度試験対応・消費生活アドバイザー小論文集中講座【８月開講】</v>
          </cell>
          <cell r="D350">
            <v>340</v>
          </cell>
          <cell r="E350" t="str">
            <v>A6U7</v>
          </cell>
        </row>
        <row r="351">
          <cell r="C351" t="str">
            <v>食生活アドバイザー® ３級</v>
          </cell>
          <cell r="D351">
            <v>341</v>
          </cell>
          <cell r="E351" t="str">
            <v>B3O0</v>
          </cell>
        </row>
        <row r="352">
          <cell r="C352" t="str">
            <v>食生活アドバイザー® ３・２級</v>
          </cell>
          <cell r="D352">
            <v>342</v>
          </cell>
          <cell r="E352" t="str">
            <v>B3N0</v>
          </cell>
        </row>
        <row r="353">
          <cell r="C353" t="str">
            <v>～リテイルマーケティング（販売士）検定試験対応～販売士検定３級</v>
          </cell>
          <cell r="D353">
            <v>343</v>
          </cell>
          <cell r="E353" t="str">
            <v>A6X0</v>
          </cell>
        </row>
        <row r="354">
          <cell r="C354" t="str">
            <v>～リテイルマーケティング（販売士）検定試験対応～販売士検定２級</v>
          </cell>
          <cell r="D354">
            <v>344</v>
          </cell>
          <cell r="E354" t="str">
            <v>A6W1</v>
          </cell>
        </row>
        <row r="355">
          <cell r="C355" t="str">
            <v>～リテイルマーケティング（販売士）検定試験対応～販売士検定１級</v>
          </cell>
          <cell r="D355">
            <v>345</v>
          </cell>
          <cell r="E355" t="str">
            <v>A6V0</v>
          </cell>
        </row>
        <row r="356">
          <cell r="C356" t="str">
            <v>東商カラーコーディネーター受験（３級）</v>
          </cell>
          <cell r="D356">
            <v>346</v>
          </cell>
          <cell r="E356" t="str">
            <v>B170</v>
          </cell>
        </row>
        <row r="357">
          <cell r="C357" t="str">
            <v>東商カラーコーディネーター受験（２級）</v>
          </cell>
          <cell r="D357">
            <v>347</v>
          </cell>
          <cell r="E357" t="str">
            <v>B180</v>
          </cell>
        </row>
        <row r="358">
          <cell r="C358" t="str">
            <v>東商カラーコーディネーター受験（３・２級）</v>
          </cell>
          <cell r="D358">
            <v>348</v>
          </cell>
          <cell r="E358" t="str">
            <v>B190</v>
          </cell>
        </row>
        <row r="359">
          <cell r="C359" t="str">
            <v>色彩検定受験３級</v>
          </cell>
          <cell r="D359">
            <v>349</v>
          </cell>
          <cell r="E359" t="str">
            <v>B2I0</v>
          </cell>
        </row>
        <row r="360">
          <cell r="C360" t="str">
            <v>色彩検定受験２級</v>
          </cell>
          <cell r="D360">
            <v>350</v>
          </cell>
          <cell r="E360" t="str">
            <v>B2G0</v>
          </cell>
        </row>
        <row r="361">
          <cell r="C361" t="str">
            <v>色彩検定受験２級／３級</v>
          </cell>
          <cell r="D361">
            <v>351</v>
          </cell>
          <cell r="E361" t="str">
            <v>B2H0</v>
          </cell>
        </row>
        <row r="362">
          <cell r="C362" t="str">
            <v>色彩検定受験１級</v>
          </cell>
          <cell r="D362">
            <v>352</v>
          </cell>
          <cell r="E362" t="str">
            <v>B2F0</v>
          </cell>
        </row>
        <row r="363">
          <cell r="C363" t="str">
            <v>総合旅行業務取扱管理者</v>
          </cell>
          <cell r="D363">
            <v>353</v>
          </cell>
          <cell r="E363" t="str">
            <v>A660</v>
          </cell>
        </row>
        <row r="364">
          <cell r="C364" t="str">
            <v>国内旅行業務取扱管理者</v>
          </cell>
          <cell r="D364">
            <v>354</v>
          </cell>
          <cell r="E364" t="str">
            <v>A670</v>
          </cell>
        </row>
        <row r="365">
          <cell r="C365" t="str">
            <v>～ソムリエ/ワインアドバイザー/ワインエキスパートをめざす～ワイン資格受験</v>
          </cell>
          <cell r="D365">
            <v>355</v>
          </cell>
          <cell r="E365" t="str">
            <v>B6Q0</v>
          </cell>
        </row>
        <row r="366">
          <cell r="C366" t="str">
            <v>「唎酒師」受験</v>
          </cell>
          <cell r="D366">
            <v>356</v>
          </cell>
          <cell r="E366" t="str">
            <v>B5T0</v>
          </cell>
        </row>
        <row r="367">
          <cell r="C367" t="str">
            <v>「焼酎唎酒師」受験</v>
          </cell>
          <cell r="D367">
            <v>357</v>
          </cell>
          <cell r="E367" t="str">
            <v>B5U0</v>
          </cell>
        </row>
        <row r="368">
          <cell r="C368" t="str">
            <v>ジュエリーコーディネーター検定３級受験講座</v>
          </cell>
          <cell r="D368">
            <v>358</v>
          </cell>
          <cell r="E368" t="str">
            <v>A7A0</v>
          </cell>
        </row>
        <row r="369">
          <cell r="C369" t="str">
            <v>健康生きがいづくりアドバイザー養成講座</v>
          </cell>
          <cell r="D369">
            <v>359</v>
          </cell>
          <cell r="E369" t="str">
            <v>A7M1</v>
          </cell>
        </row>
        <row r="370">
          <cell r="C370" t="str">
            <v>認知症介助士</v>
          </cell>
          <cell r="D370">
            <v>360</v>
          </cell>
          <cell r="E370" t="str">
            <v>B6I0</v>
          </cell>
        </row>
        <row r="371">
          <cell r="C371" t="str">
            <v>准サービス介助士</v>
          </cell>
          <cell r="D371">
            <v>361</v>
          </cell>
          <cell r="E371" t="str">
            <v>A9R0</v>
          </cell>
        </row>
        <row r="372">
          <cell r="C372" t="str">
            <v>サービス介助士受験基礎</v>
          </cell>
          <cell r="D372">
            <v>362</v>
          </cell>
          <cell r="E372" t="str">
            <v>A7L0</v>
          </cell>
        </row>
        <row r="373">
          <cell r="C373" t="str">
            <v>ケアマネジャー受験</v>
          </cell>
          <cell r="D373">
            <v>363</v>
          </cell>
          <cell r="E373" t="str">
            <v>B2X1</v>
          </cell>
        </row>
        <row r="374">
          <cell r="C374" t="str">
            <v>福祉住環境コーディネーター３級</v>
          </cell>
          <cell r="D374">
            <v>364</v>
          </cell>
          <cell r="E374" t="str">
            <v>B250</v>
          </cell>
        </row>
        <row r="375">
          <cell r="C375" t="str">
            <v>福祉住環境コーディネーター２級</v>
          </cell>
          <cell r="D375">
            <v>365</v>
          </cell>
          <cell r="E375" t="str">
            <v>A7O0</v>
          </cell>
        </row>
        <row r="376">
          <cell r="C376" t="str">
            <v>福祉住環境コーディネーター３・２級</v>
          </cell>
          <cell r="D376">
            <v>366</v>
          </cell>
          <cell r="E376" t="str">
            <v>B260</v>
          </cell>
        </row>
        <row r="377">
          <cell r="C377" t="str">
            <v>医療保険事務</v>
          </cell>
          <cell r="D377">
            <v>367</v>
          </cell>
          <cell r="E377" t="str">
            <v>A7Q0</v>
          </cell>
        </row>
        <row r="378">
          <cell r="C378" t="str">
            <v>調剤報酬事務</v>
          </cell>
          <cell r="D378">
            <v>368</v>
          </cell>
          <cell r="E378" t="str">
            <v>A7R0</v>
          </cell>
        </row>
        <row r="379">
          <cell r="C379" t="str">
            <v>ｅｃｏ検定短期集中マスター</v>
          </cell>
          <cell r="D379">
            <v>369</v>
          </cell>
          <cell r="E379" t="str">
            <v>A9T0</v>
          </cell>
        </row>
        <row r="380">
          <cell r="C380" t="str">
            <v>よくわかる！ ＱＣ検定３級受験</v>
          </cell>
          <cell r="D380">
            <v>370</v>
          </cell>
          <cell r="E380" t="str">
            <v>B5S0</v>
          </cell>
        </row>
        <row r="381">
          <cell r="C381" t="str">
            <v>よくわかる！ ＱＣ検定２級受験</v>
          </cell>
          <cell r="D381">
            <v>371</v>
          </cell>
          <cell r="E381" t="str">
            <v>B5R0</v>
          </cell>
        </row>
        <row r="382">
          <cell r="C382" t="str">
            <v>楽しく覚える！ 危険物取扱者　甲種受験</v>
          </cell>
          <cell r="D382">
            <v>372</v>
          </cell>
          <cell r="E382" t="str">
            <v>B2L0</v>
          </cell>
        </row>
        <row r="383">
          <cell r="C383" t="str">
            <v>楽しく覚える！ 危険物取扱者　乙種総合受験</v>
          </cell>
          <cell r="D383">
            <v>373</v>
          </cell>
          <cell r="E383" t="str">
            <v>B2M0</v>
          </cell>
        </row>
        <row r="384">
          <cell r="C384" t="str">
            <v>楽しく覚える！ 危険物取扱者　乙種４類受験</v>
          </cell>
          <cell r="D384">
            <v>374</v>
          </cell>
          <cell r="E384" t="str">
            <v>B2J1</v>
          </cell>
        </row>
        <row r="385">
          <cell r="C385" t="str">
            <v>楽しく覚える！ 危険物取扱者　乙種１・２・３・５・６類受験（科目免除なし）</v>
          </cell>
          <cell r="D385">
            <v>375</v>
          </cell>
          <cell r="E385" t="str">
            <v>B2N0</v>
          </cell>
        </row>
        <row r="386">
          <cell r="C386" t="str">
            <v>楽しく覚える！ 危険物取扱者　乙種１・２・３・５・６類受験（乙４取得者）　</v>
          </cell>
          <cell r="D386">
            <v>376</v>
          </cell>
          <cell r="E386" t="str">
            <v>B2O0</v>
          </cell>
        </row>
        <row r="387">
          <cell r="C387" t="str">
            <v>楽しく覚える！ 危険物取扱者　丙種受験</v>
          </cell>
          <cell r="D387">
            <v>377</v>
          </cell>
          <cell r="E387" t="str">
            <v>B2K0</v>
          </cell>
        </row>
        <row r="388">
          <cell r="C388" t="str">
            <v>ＩＴパスポート試験対策</v>
          </cell>
          <cell r="D388">
            <v>378</v>
          </cell>
          <cell r="E388" t="str">
            <v>T3T0</v>
          </cell>
        </row>
        <row r="389">
          <cell r="C389" t="str">
            <v>基本情報技術者試験対策</v>
          </cell>
          <cell r="D389">
            <v>379</v>
          </cell>
          <cell r="E389" t="str">
            <v>T3U0</v>
          </cell>
        </row>
        <row r="390">
          <cell r="C390" t="str">
            <v>応用情報技術者試験対策</v>
          </cell>
          <cell r="D390">
            <v>380</v>
          </cell>
          <cell r="E390" t="str">
            <v>T3V0</v>
          </cell>
        </row>
        <row r="391">
          <cell r="C391" t="str">
            <v>秘書検定３級受験</v>
          </cell>
          <cell r="D391">
            <v>381</v>
          </cell>
          <cell r="E391" t="str">
            <v>B3D0</v>
          </cell>
        </row>
        <row r="392">
          <cell r="C392" t="str">
            <v>秘書検定２級受験</v>
          </cell>
          <cell r="D392">
            <v>382</v>
          </cell>
          <cell r="E392" t="str">
            <v>B3C0</v>
          </cell>
        </row>
        <row r="393">
          <cell r="C393" t="str">
            <v>秘書検定準１級受験</v>
          </cell>
          <cell r="D393">
            <v>383</v>
          </cell>
          <cell r="E393" t="str">
            <v>B3B0</v>
          </cell>
        </row>
        <row r="394">
          <cell r="C394" t="str">
            <v>秘書検定１級受験</v>
          </cell>
          <cell r="D394">
            <v>384</v>
          </cell>
          <cell r="E394" t="str">
            <v>B3A0</v>
          </cell>
        </row>
        <row r="395">
          <cell r="C395" t="str">
            <v>日本語検定３級受験</v>
          </cell>
          <cell r="D395">
            <v>385</v>
          </cell>
          <cell r="E395" t="str">
            <v>B3J0</v>
          </cell>
        </row>
        <row r="396">
          <cell r="C396" t="str">
            <v>日本語検定２級受験</v>
          </cell>
          <cell r="D396">
            <v>386</v>
          </cell>
          <cell r="E396" t="str">
            <v>B3I0</v>
          </cell>
        </row>
        <row r="397">
          <cell r="C397" t="str">
            <v>日本語検定３・２級受験</v>
          </cell>
          <cell r="D397">
            <v>387</v>
          </cell>
          <cell r="E397" t="str">
            <v>B3K0</v>
          </cell>
        </row>
        <row r="398">
          <cell r="C398" t="str">
            <v>漢字能力検定２級受験講座</v>
          </cell>
          <cell r="D398">
            <v>388</v>
          </cell>
          <cell r="E398" t="str">
            <v>A7S1</v>
          </cell>
        </row>
        <row r="399">
          <cell r="C399" t="str">
            <v>通関士受験通信講座</v>
          </cell>
          <cell r="D399">
            <v>389</v>
          </cell>
          <cell r="E399" t="str">
            <v>A7T0</v>
          </cell>
        </row>
        <row r="400">
          <cell r="C400" t="str">
            <v>海外観光地理 ～旅行地理検定試験対応</v>
          </cell>
          <cell r="D400">
            <v>390</v>
          </cell>
          <cell r="E400" t="str">
            <v>A8O0</v>
          </cell>
        </row>
        <row r="401">
          <cell r="C401" t="str">
            <v>国内観光地理 ～旅行地理検定試験対応</v>
          </cell>
          <cell r="D401">
            <v>391</v>
          </cell>
          <cell r="E401" t="str">
            <v>A8P0</v>
          </cell>
        </row>
        <row r="402">
          <cell r="C402" t="str">
            <v>世界浪漫紀行 ～旅行地理検定試験対応</v>
          </cell>
          <cell r="D402">
            <v>392</v>
          </cell>
          <cell r="E402" t="str">
            <v>A8Q0</v>
          </cell>
        </row>
        <row r="403">
          <cell r="C403" t="str">
            <v>ジパング紀行 ～旅行地理検定試験対応</v>
          </cell>
          <cell r="D403">
            <v>393</v>
          </cell>
          <cell r="E403" t="str">
            <v>A8R0</v>
          </cell>
        </row>
        <row r="404">
          <cell r="C404" t="str">
            <v>海外旅行地理ベーシック４００ ～旅行地理検定試験対応</v>
          </cell>
          <cell r="D404">
            <v>394</v>
          </cell>
          <cell r="E404" t="str">
            <v>A8T1</v>
          </cell>
        </row>
        <row r="405">
          <cell r="C405" t="str">
            <v>国内旅行地理ベーシック３００＋α ～旅行地理検定試験対応</v>
          </cell>
          <cell r="D405">
            <v>395</v>
          </cell>
          <cell r="E405" t="str">
            <v>A8S1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j.sanno.ac.jp/distance-learning/course/C6A0-01.html" TargetMode="External"/><Relationship Id="rId299" Type="http://schemas.openxmlformats.org/officeDocument/2006/relationships/hyperlink" Target="https://www.hj.sanno.ac.jp/distance-learning/course/C5R0-01.html" TargetMode="External"/><Relationship Id="rId21" Type="http://schemas.openxmlformats.org/officeDocument/2006/relationships/hyperlink" Target="https://www.hj.sanno.ac.jp/distance-learning/course/A1T3-01.html" TargetMode="External"/><Relationship Id="rId63" Type="http://schemas.openxmlformats.org/officeDocument/2006/relationships/hyperlink" Target="https://www.hj.sanno.ac.jp/distance-learning/course/B331-01.html" TargetMode="External"/><Relationship Id="rId159" Type="http://schemas.openxmlformats.org/officeDocument/2006/relationships/hyperlink" Target="https://www.hj.sanno.ac.jp/distance-learning/course/B8R2-01.html" TargetMode="External"/><Relationship Id="rId324" Type="http://schemas.openxmlformats.org/officeDocument/2006/relationships/hyperlink" Target="https://www.hj.sanno.ac.jp/distance-learning/course/C2E2-01.html" TargetMode="External"/><Relationship Id="rId366" Type="http://schemas.openxmlformats.org/officeDocument/2006/relationships/hyperlink" Target="https://www.hj.sanno.ac.jp/distance-learning/course/C3H6-01.html" TargetMode="External"/><Relationship Id="rId170" Type="http://schemas.openxmlformats.org/officeDocument/2006/relationships/hyperlink" Target="https://www.hj.sanno.ac.jp/distance-learning/course/B551-01.html" TargetMode="External"/><Relationship Id="rId226" Type="http://schemas.openxmlformats.org/officeDocument/2006/relationships/hyperlink" Target="https://www.hj.sanno.ac.jp/distance-learning/course/A5T2-01.html" TargetMode="External"/><Relationship Id="rId107" Type="http://schemas.openxmlformats.org/officeDocument/2006/relationships/hyperlink" Target="https://www.hj.sanno.ac.jp/distance-learning/course/C4G0-01.html" TargetMode="External"/><Relationship Id="rId268" Type="http://schemas.openxmlformats.org/officeDocument/2006/relationships/hyperlink" Target="https://www.hj.sanno.ac.jp/distance-learning/course/C1E4-01.html" TargetMode="External"/><Relationship Id="rId289" Type="http://schemas.openxmlformats.org/officeDocument/2006/relationships/hyperlink" Target="https://www.hj.sanno.ac.jp/distance-learning/course/C6Q0-01.html" TargetMode="External"/><Relationship Id="rId11" Type="http://schemas.openxmlformats.org/officeDocument/2006/relationships/hyperlink" Target="https://www.hj.sanno.ac.jp/distance-learning/course/A1K5-01.html" TargetMode="External"/><Relationship Id="rId32" Type="http://schemas.openxmlformats.org/officeDocument/2006/relationships/hyperlink" Target="https://www.hj.sanno.ac.jp/distance-learning/course/A1Y3-01.html" TargetMode="External"/><Relationship Id="rId53" Type="http://schemas.openxmlformats.org/officeDocument/2006/relationships/hyperlink" Target="https://www.hj.sanno.ac.jp/distance-learning/course/C1S1-01.html" TargetMode="External"/><Relationship Id="rId74" Type="http://schemas.openxmlformats.org/officeDocument/2006/relationships/hyperlink" Target="https://www.hj.sanno.ac.jp/distance-learning/course/A2L3-01.html" TargetMode="External"/><Relationship Id="rId128" Type="http://schemas.openxmlformats.org/officeDocument/2006/relationships/hyperlink" Target="https://www.hj.sanno.ac.jp/distance-learning/course/B4S1-01.html" TargetMode="External"/><Relationship Id="rId149" Type="http://schemas.openxmlformats.org/officeDocument/2006/relationships/hyperlink" Target="https://www.hj.sanno.ac.jp/distance-learning/course/B4N1-01.html" TargetMode="External"/><Relationship Id="rId314" Type="http://schemas.openxmlformats.org/officeDocument/2006/relationships/hyperlink" Target="https://www.hj.sanno.ac.jp/distance-learning/course/B7Y2-01.html" TargetMode="External"/><Relationship Id="rId335" Type="http://schemas.openxmlformats.org/officeDocument/2006/relationships/hyperlink" Target="https://www.hj.sanno.ac.jp/distance-learning/course/C112-01.html" TargetMode="External"/><Relationship Id="rId356" Type="http://schemas.openxmlformats.org/officeDocument/2006/relationships/hyperlink" Target="https://www.hj.sanno.ac.jp/distance-learning/course/T7L1-01.html" TargetMode="External"/><Relationship Id="rId377" Type="http://schemas.openxmlformats.org/officeDocument/2006/relationships/hyperlink" Target="https://www.hj.sanno.ac.jp/distance-learning/course/B9X1-01.html" TargetMode="External"/><Relationship Id="rId398" Type="http://schemas.openxmlformats.org/officeDocument/2006/relationships/hyperlink" Target="https://www.hj.sanno.ac.jp/distance-learning/course/A7S3-01.html" TargetMode="External"/><Relationship Id="rId5" Type="http://schemas.openxmlformats.org/officeDocument/2006/relationships/hyperlink" Target="https://www.hj.sanno.ac.jp/distance-learning/course/2AN0-01.html" TargetMode="External"/><Relationship Id="rId95" Type="http://schemas.openxmlformats.org/officeDocument/2006/relationships/hyperlink" Target="https://www.hj.sanno.ac.jp/distance-learning/course/A9B2-01.html" TargetMode="External"/><Relationship Id="rId160" Type="http://schemas.openxmlformats.org/officeDocument/2006/relationships/hyperlink" Target="https://www.hj.sanno.ac.jp/distance-learning/course/B8M1-01.html" TargetMode="External"/><Relationship Id="rId181" Type="http://schemas.openxmlformats.org/officeDocument/2006/relationships/hyperlink" Target="https://www.hj.sanno.ac.jp/distance-learning/course/A3R2-01.html" TargetMode="External"/><Relationship Id="rId216" Type="http://schemas.openxmlformats.org/officeDocument/2006/relationships/hyperlink" Target="https://www.hj.sanno.ac.jp/distance-learning/course/C5D0-01.html" TargetMode="External"/><Relationship Id="rId237" Type="http://schemas.openxmlformats.org/officeDocument/2006/relationships/hyperlink" Target="https://www.hj.sanno.ac.jp/distance-learning/course/C5Q0-01.html" TargetMode="External"/><Relationship Id="rId402" Type="http://schemas.openxmlformats.org/officeDocument/2006/relationships/drawing" Target="../drawings/drawing1.xml"/><Relationship Id="rId258" Type="http://schemas.openxmlformats.org/officeDocument/2006/relationships/hyperlink" Target="https://www.hj.sanno.ac.jp/distance-learning/course/C5G0-01.html" TargetMode="External"/><Relationship Id="rId279" Type="http://schemas.openxmlformats.org/officeDocument/2006/relationships/hyperlink" Target="https://www.hj.sanno.ac.jp/distance-learning/course/B8L1-01.html" TargetMode="External"/><Relationship Id="rId22" Type="http://schemas.openxmlformats.org/officeDocument/2006/relationships/hyperlink" Target="https://www.hj.sanno.ac.jp/distance-learning/course/A1S2-01.html" TargetMode="External"/><Relationship Id="rId43" Type="http://schemas.openxmlformats.org/officeDocument/2006/relationships/hyperlink" Target="https://www.hj.sanno.ac.jp/distance-learning/course/A2G1-01.html" TargetMode="External"/><Relationship Id="rId64" Type="http://schemas.openxmlformats.org/officeDocument/2006/relationships/hyperlink" Target="https://www.hj.sanno.ac.jp/distance-learning/course/B5F1-01.html" TargetMode="External"/><Relationship Id="rId118" Type="http://schemas.openxmlformats.org/officeDocument/2006/relationships/hyperlink" Target="https://www.hj.sanno.ac.jp/distance-learning/course/C550-01.html" TargetMode="External"/><Relationship Id="rId139" Type="http://schemas.openxmlformats.org/officeDocument/2006/relationships/hyperlink" Target="https://www.hj.sanno.ac.jp/distance-learning/course/C1P1-01.html" TargetMode="External"/><Relationship Id="rId290" Type="http://schemas.openxmlformats.org/officeDocument/2006/relationships/hyperlink" Target="https://www.hj.sanno.ac.jp/distance-learning/course/C4M1-01.html" TargetMode="External"/><Relationship Id="rId304" Type="http://schemas.openxmlformats.org/officeDocument/2006/relationships/hyperlink" Target="https://www.hj.sanno.ac.jp/distance-learning/course/T1J2-01.html" TargetMode="External"/><Relationship Id="rId325" Type="http://schemas.openxmlformats.org/officeDocument/2006/relationships/hyperlink" Target="https://www.hj.sanno.ac.jp/distance-learning/course/A781-01.html" TargetMode="External"/><Relationship Id="rId346" Type="http://schemas.openxmlformats.org/officeDocument/2006/relationships/hyperlink" Target="https://www.hj.sanno.ac.jp/distance-learning/course/2AM0-01.html" TargetMode="External"/><Relationship Id="rId367" Type="http://schemas.openxmlformats.org/officeDocument/2006/relationships/hyperlink" Target="https://www.hj.sanno.ac.jp/distance-learning/course/B233-01.html" TargetMode="External"/><Relationship Id="rId388" Type="http://schemas.openxmlformats.org/officeDocument/2006/relationships/hyperlink" Target="https://www.hj.sanno.ac.jp/distance-learning/course/A7A2-01.html" TargetMode="External"/><Relationship Id="rId85" Type="http://schemas.openxmlformats.org/officeDocument/2006/relationships/hyperlink" Target="https://www.hj.sanno.ac.jp/distance-learning/course/A1C3-01.html" TargetMode="External"/><Relationship Id="rId150" Type="http://schemas.openxmlformats.org/officeDocument/2006/relationships/hyperlink" Target="https://www.hj.sanno.ac.jp/distance-learning/course/C2J1-01.html" TargetMode="External"/><Relationship Id="rId171" Type="http://schemas.openxmlformats.org/officeDocument/2006/relationships/hyperlink" Target="https://www.hj.sanno.ac.jp/distance-learning/course/C3Q2-01.html" TargetMode="External"/><Relationship Id="rId192" Type="http://schemas.openxmlformats.org/officeDocument/2006/relationships/hyperlink" Target="https://www.hj.sanno.ac.jp/distance-learning/course/A244-01.html" TargetMode="External"/><Relationship Id="rId206" Type="http://schemas.openxmlformats.org/officeDocument/2006/relationships/hyperlink" Target="https://www.hj.sanno.ac.jp/distance-learning/course/A3S2-01.html" TargetMode="External"/><Relationship Id="rId227" Type="http://schemas.openxmlformats.org/officeDocument/2006/relationships/hyperlink" Target="https://www.hj.sanno.ac.jp/distance-learning/course/A8W2-01.html" TargetMode="External"/><Relationship Id="rId248" Type="http://schemas.openxmlformats.org/officeDocument/2006/relationships/hyperlink" Target="https://www.hj.sanno.ac.jp/distance-learning/course/C4T0-01.html" TargetMode="External"/><Relationship Id="rId269" Type="http://schemas.openxmlformats.org/officeDocument/2006/relationships/hyperlink" Target="https://www.hj.sanno.ac.jp/distance-learning/course/B8B3-01.html" TargetMode="External"/><Relationship Id="rId12" Type="http://schemas.openxmlformats.org/officeDocument/2006/relationships/hyperlink" Target="https://www.hj.sanno.ac.jp/distance-learning/course/A1M4-01.html" TargetMode="External"/><Relationship Id="rId33" Type="http://schemas.openxmlformats.org/officeDocument/2006/relationships/hyperlink" Target="https://www.hj.sanno.ac.jp/distance-learning/course/C491-01.html" TargetMode="External"/><Relationship Id="rId108" Type="http://schemas.openxmlformats.org/officeDocument/2006/relationships/hyperlink" Target="https://www.hj.sanno.ac.jp/distance-learning/course/A9V1-01.html" TargetMode="External"/><Relationship Id="rId129" Type="http://schemas.openxmlformats.org/officeDocument/2006/relationships/hyperlink" Target="https://www.hj.sanno.ac.jp/distance-learning/course/C330-01.html" TargetMode="External"/><Relationship Id="rId280" Type="http://schemas.openxmlformats.org/officeDocument/2006/relationships/hyperlink" Target="https://www.hj.sanno.ac.jp/distance-learning/course/T3P4-01.html" TargetMode="External"/><Relationship Id="rId315" Type="http://schemas.openxmlformats.org/officeDocument/2006/relationships/hyperlink" Target="https://www.hj.sanno.ac.jp/distance-learning/course/T4Y3-01.html" TargetMode="External"/><Relationship Id="rId336" Type="http://schemas.openxmlformats.org/officeDocument/2006/relationships/hyperlink" Target="https://www.hj.sanno.ac.jp/distance-learning/course/B9V2-01.html" TargetMode="External"/><Relationship Id="rId357" Type="http://schemas.openxmlformats.org/officeDocument/2006/relationships/hyperlink" Target="https://www.hj.sanno.ac.jp/distance-learning/course/T3T2-01.html" TargetMode="External"/><Relationship Id="rId54" Type="http://schemas.openxmlformats.org/officeDocument/2006/relationships/hyperlink" Target="https://www.hj.sanno.ac.jp/distance-learning/course/C2I1-01.html" TargetMode="External"/><Relationship Id="rId75" Type="http://schemas.openxmlformats.org/officeDocument/2006/relationships/hyperlink" Target="https://www.hj.sanno.ac.jp/distance-learning/course/C5O0-01.html" TargetMode="External"/><Relationship Id="rId96" Type="http://schemas.openxmlformats.org/officeDocument/2006/relationships/hyperlink" Target="https://www.hj.sanno.ac.jp/distance-learning/course/C4L0-01.html" TargetMode="External"/><Relationship Id="rId140" Type="http://schemas.openxmlformats.org/officeDocument/2006/relationships/hyperlink" Target="https://www.hj.sanno.ac.jp/distance-learning/course/A282-01.html" TargetMode="External"/><Relationship Id="rId161" Type="http://schemas.openxmlformats.org/officeDocument/2006/relationships/hyperlink" Target="https://www.hj.sanno.ac.jp/distance-learning/course/C1C1-01.html" TargetMode="External"/><Relationship Id="rId182" Type="http://schemas.openxmlformats.org/officeDocument/2006/relationships/hyperlink" Target="https://www.hj.sanno.ac.jp/distance-learning/course/A3V1-01.html" TargetMode="External"/><Relationship Id="rId217" Type="http://schemas.openxmlformats.org/officeDocument/2006/relationships/hyperlink" Target="https://www.hj.sanno.ac.jp/distance-learning/course/B4J3-01.html" TargetMode="External"/><Relationship Id="rId378" Type="http://schemas.openxmlformats.org/officeDocument/2006/relationships/hyperlink" Target="https://www.hj.sanno.ac.jp/distance-learning/course/C3K1-01.html" TargetMode="External"/><Relationship Id="rId399" Type="http://schemas.openxmlformats.org/officeDocument/2006/relationships/hyperlink" Target="https://www.hj.sanno.ac.jp/distance-learning/course/B2L1-01.html" TargetMode="External"/><Relationship Id="rId6" Type="http://schemas.openxmlformats.org/officeDocument/2006/relationships/hyperlink" Target="https://www.hj.sanno.ac.jp/distance-learning/course/2AP0-01.html" TargetMode="External"/><Relationship Id="rId238" Type="http://schemas.openxmlformats.org/officeDocument/2006/relationships/hyperlink" Target="https://www.hj.sanno.ac.jp/distance-learning/course/A6E2-01.html" TargetMode="External"/><Relationship Id="rId259" Type="http://schemas.openxmlformats.org/officeDocument/2006/relationships/hyperlink" Target="https://www.hj.sanno.ac.jp/distance-learning/course/C5I0-01.html" TargetMode="External"/><Relationship Id="rId23" Type="http://schemas.openxmlformats.org/officeDocument/2006/relationships/hyperlink" Target="https://www.hj.sanno.ac.jp/distance-learning/course/C4E1-01.html" TargetMode="External"/><Relationship Id="rId119" Type="http://schemas.openxmlformats.org/officeDocument/2006/relationships/hyperlink" Target="https://www.hj.sanno.ac.jp/distance-learning/course/C4F0-01.html" TargetMode="External"/><Relationship Id="rId270" Type="http://schemas.openxmlformats.org/officeDocument/2006/relationships/hyperlink" Target="https://www.hj.sanno.ac.jp/distance-learning/course/B473-01.html" TargetMode="External"/><Relationship Id="rId291" Type="http://schemas.openxmlformats.org/officeDocument/2006/relationships/hyperlink" Target="https://www.hj.sanno.ac.jp/distance-learning/course/C4N0-01.html" TargetMode="External"/><Relationship Id="rId305" Type="http://schemas.openxmlformats.org/officeDocument/2006/relationships/hyperlink" Target="https://www.hj.sanno.ac.jp/distance-learning/course/T1I2-01.html" TargetMode="External"/><Relationship Id="rId326" Type="http://schemas.openxmlformats.org/officeDocument/2006/relationships/hyperlink" Target="https://www.hj.sanno.ac.jp/distance-learning/course/A8D3-01.html" TargetMode="External"/><Relationship Id="rId347" Type="http://schemas.openxmlformats.org/officeDocument/2006/relationships/hyperlink" Target="https://www.hj.sanno.ac.jp/distance-learning/course/C5V2-01.html" TargetMode="External"/><Relationship Id="rId44" Type="http://schemas.openxmlformats.org/officeDocument/2006/relationships/hyperlink" Target="https://www.hj.sanno.ac.jp/distance-learning/course/C1A2-01.html" TargetMode="External"/><Relationship Id="rId65" Type="http://schemas.openxmlformats.org/officeDocument/2006/relationships/hyperlink" Target="https://www.hj.sanno.ac.jp/distance-learning/course/B9N2-01.html" TargetMode="External"/><Relationship Id="rId86" Type="http://schemas.openxmlformats.org/officeDocument/2006/relationships/hyperlink" Target="https://www.hj.sanno.ac.jp/distance-learning/course/0KI4-01.html" TargetMode="External"/><Relationship Id="rId130" Type="http://schemas.openxmlformats.org/officeDocument/2006/relationships/hyperlink" Target="https://www.hj.sanno.ac.jp/distance-learning/course/B3Z2-01.html" TargetMode="External"/><Relationship Id="rId151" Type="http://schemas.openxmlformats.org/officeDocument/2006/relationships/hyperlink" Target="https://www.hj.sanno.ac.jp/distance-learning/course/B4P1-01.html" TargetMode="External"/><Relationship Id="rId368" Type="http://schemas.openxmlformats.org/officeDocument/2006/relationships/hyperlink" Target="https://www.hj.sanno.ac.jp/distance-learning/course/B223-01.html" TargetMode="External"/><Relationship Id="rId389" Type="http://schemas.openxmlformats.org/officeDocument/2006/relationships/hyperlink" Target="https://www.hj.sanno.ac.jp/distance-learning/course/B3O2-01.html" TargetMode="External"/><Relationship Id="rId172" Type="http://schemas.openxmlformats.org/officeDocument/2006/relationships/hyperlink" Target="https://www.hj.sanno.ac.jp/distance-learning/course/C2N1-01.html" TargetMode="External"/><Relationship Id="rId193" Type="http://schemas.openxmlformats.org/officeDocument/2006/relationships/hyperlink" Target="https://www.hj.sanno.ac.jp/distance-learning/course/B4L2-01.html" TargetMode="External"/><Relationship Id="rId207" Type="http://schemas.openxmlformats.org/officeDocument/2006/relationships/hyperlink" Target="https://www.hj.sanno.ac.jp/distance-learning/course/A9K2-01.html" TargetMode="External"/><Relationship Id="rId228" Type="http://schemas.openxmlformats.org/officeDocument/2006/relationships/hyperlink" Target="https://www.hj.sanno.ac.jp/distance-learning/course/A9Z2-01.html" TargetMode="External"/><Relationship Id="rId249" Type="http://schemas.openxmlformats.org/officeDocument/2006/relationships/hyperlink" Target="https://www.hj.sanno.ac.jp/distance-learning/course/C5Y0-01.html" TargetMode="External"/><Relationship Id="rId13" Type="http://schemas.openxmlformats.org/officeDocument/2006/relationships/hyperlink" Target="https://www.hj.sanno.ac.jp/distance-learning/course/A1L5-01.html" TargetMode="External"/><Relationship Id="rId109" Type="http://schemas.openxmlformats.org/officeDocument/2006/relationships/hyperlink" Target="https://www.hj.sanno.ac.jp/distance-learning/course/B3M1-01.html" TargetMode="External"/><Relationship Id="rId260" Type="http://schemas.openxmlformats.org/officeDocument/2006/relationships/hyperlink" Target="https://www.hj.sanno.ac.jp/distance-learning/course/C5H0-01.html" TargetMode="External"/><Relationship Id="rId281" Type="http://schemas.openxmlformats.org/officeDocument/2006/relationships/hyperlink" Target="https://www.hj.sanno.ac.jp/distance-learning/course/C3A1-01.html" TargetMode="External"/><Relationship Id="rId316" Type="http://schemas.openxmlformats.org/officeDocument/2006/relationships/hyperlink" Target="https://www.hj.sanno.ac.jp/distance-learning/course/B7Z2-01.html" TargetMode="External"/><Relationship Id="rId337" Type="http://schemas.openxmlformats.org/officeDocument/2006/relationships/hyperlink" Target="https://www.hj.sanno.ac.jp/distance-learning/course/C2D2-01.html" TargetMode="External"/><Relationship Id="rId34" Type="http://schemas.openxmlformats.org/officeDocument/2006/relationships/hyperlink" Target="https://www.hj.sanno.ac.jp/distance-learning/course/A1Z4-01.html" TargetMode="External"/><Relationship Id="rId55" Type="http://schemas.openxmlformats.org/officeDocument/2006/relationships/hyperlink" Target="https://www.hj.sanno.ac.jp/distance-learning/course/B8V1-01.html" TargetMode="External"/><Relationship Id="rId76" Type="http://schemas.openxmlformats.org/officeDocument/2006/relationships/hyperlink" Target="https://www.hj.sanno.ac.jp/distance-learning/course/B6U4-01.html" TargetMode="External"/><Relationship Id="rId97" Type="http://schemas.openxmlformats.org/officeDocument/2006/relationships/hyperlink" Target="https://www.hj.sanno.ac.jp/distance-learning/course/B5X2-01.html" TargetMode="External"/><Relationship Id="rId120" Type="http://schemas.openxmlformats.org/officeDocument/2006/relationships/hyperlink" Target="https://www.hj.sanno.ac.jp/distance-learning/course/C4Y0-01.html" TargetMode="External"/><Relationship Id="rId141" Type="http://schemas.openxmlformats.org/officeDocument/2006/relationships/hyperlink" Target="https://www.hj.sanno.ac.jp/distance-learning/course/B5E2-01.html" TargetMode="External"/><Relationship Id="rId358" Type="http://schemas.openxmlformats.org/officeDocument/2006/relationships/hyperlink" Target="https://www.hj.sanno.ac.jp/distance-learning/course/T7E3-01.html" TargetMode="External"/><Relationship Id="rId379" Type="http://schemas.openxmlformats.org/officeDocument/2006/relationships/hyperlink" Target="https://www.hj.sanno.ac.jp/distance-learning/course/B8P2-01.html" TargetMode="External"/><Relationship Id="rId7" Type="http://schemas.openxmlformats.org/officeDocument/2006/relationships/hyperlink" Target="https://www.hj.sanno.ac.jp/distance-learning/course/2AH0-01.html" TargetMode="External"/><Relationship Id="rId162" Type="http://schemas.openxmlformats.org/officeDocument/2006/relationships/hyperlink" Target="https://www.hj.sanno.ac.jp/distance-learning/course/B3R2-01.html" TargetMode="External"/><Relationship Id="rId183" Type="http://schemas.openxmlformats.org/officeDocument/2006/relationships/hyperlink" Target="https://www.hj.sanno.ac.jp/distance-learning/course/B8D2-01.html" TargetMode="External"/><Relationship Id="rId218" Type="http://schemas.openxmlformats.org/officeDocument/2006/relationships/hyperlink" Target="https://www.hj.sanno.ac.jp/distance-learning/course/A5Q2-01.html" TargetMode="External"/><Relationship Id="rId239" Type="http://schemas.openxmlformats.org/officeDocument/2006/relationships/hyperlink" Target="https://www.hj.sanno.ac.jp/distance-learning/course/A5N2-01.html" TargetMode="External"/><Relationship Id="rId390" Type="http://schemas.openxmlformats.org/officeDocument/2006/relationships/hyperlink" Target="https://www.hj.sanno.ac.jp/distance-learning/course/C4O1-01.html" TargetMode="External"/><Relationship Id="rId250" Type="http://schemas.openxmlformats.org/officeDocument/2006/relationships/hyperlink" Target="https://www.hj.sanno.ac.jp/distance-learning/course/C4U0-01.html" TargetMode="External"/><Relationship Id="rId271" Type="http://schemas.openxmlformats.org/officeDocument/2006/relationships/hyperlink" Target="https://www.hj.sanno.ac.jp/distance-learning/course/B8H1-01.html" TargetMode="External"/><Relationship Id="rId292" Type="http://schemas.openxmlformats.org/officeDocument/2006/relationships/hyperlink" Target="https://www.hj.sanno.ac.jp/distance-learning/course/B9D3-01.html" TargetMode="External"/><Relationship Id="rId306" Type="http://schemas.openxmlformats.org/officeDocument/2006/relationships/hyperlink" Target="https://www.hj.sanno.ac.jp/distance-learning/course/B7U2-01.html" TargetMode="External"/><Relationship Id="rId24" Type="http://schemas.openxmlformats.org/officeDocument/2006/relationships/hyperlink" Target="https://www.hj.sanno.ac.jp/distance-learning/course/A1U3-01.html" TargetMode="External"/><Relationship Id="rId45" Type="http://schemas.openxmlformats.org/officeDocument/2006/relationships/hyperlink" Target="https://www.hj.sanno.ac.jp/distance-learning/course/C1B1-01.html" TargetMode="External"/><Relationship Id="rId66" Type="http://schemas.openxmlformats.org/officeDocument/2006/relationships/hyperlink" Target="https://www.hj.sanno.ac.jp/distance-learning/course/B7C2-01.html" TargetMode="External"/><Relationship Id="rId87" Type="http://schemas.openxmlformats.org/officeDocument/2006/relationships/hyperlink" Target="https://www.hj.sanno.ac.jp/distance-learning/course/A1I4-01.html" TargetMode="External"/><Relationship Id="rId110" Type="http://schemas.openxmlformats.org/officeDocument/2006/relationships/hyperlink" Target="https://www.hj.sanno.ac.jp/distance-learning/course/C4H0-01.html" TargetMode="External"/><Relationship Id="rId131" Type="http://schemas.openxmlformats.org/officeDocument/2006/relationships/hyperlink" Target="https://www.hj.sanno.ac.jp/distance-learning/course/A8L2-01.html" TargetMode="External"/><Relationship Id="rId327" Type="http://schemas.openxmlformats.org/officeDocument/2006/relationships/hyperlink" Target="https://www.hj.sanno.ac.jp/distance-learning/course/B8Q2-01.html" TargetMode="External"/><Relationship Id="rId348" Type="http://schemas.openxmlformats.org/officeDocument/2006/relationships/hyperlink" Target="https://www.hj.sanno.ac.jp/distance-learning/course/C5W2-01.html" TargetMode="External"/><Relationship Id="rId369" Type="http://schemas.openxmlformats.org/officeDocument/2006/relationships/hyperlink" Target="https://www.hj.sanno.ac.jp/distance-learning/course/B243-01.html" TargetMode="External"/><Relationship Id="rId152" Type="http://schemas.openxmlformats.org/officeDocument/2006/relationships/hyperlink" Target="https://www.hj.sanno.ac.jp/distance-learning/course/A9Y1-01.html" TargetMode="External"/><Relationship Id="rId173" Type="http://schemas.openxmlformats.org/officeDocument/2006/relationships/hyperlink" Target="https://www.hj.sanno.ac.jp/distance-learning/course/C2O1-01.html" TargetMode="External"/><Relationship Id="rId194" Type="http://schemas.openxmlformats.org/officeDocument/2006/relationships/hyperlink" Target="https://www.hj.sanno.ac.jp/distance-learning/course/B4M2-01.html" TargetMode="External"/><Relationship Id="rId208" Type="http://schemas.openxmlformats.org/officeDocument/2006/relationships/hyperlink" Target="https://www.hj.sanno.ac.jp/distance-learning/course/B4I3-01.html" TargetMode="External"/><Relationship Id="rId229" Type="http://schemas.openxmlformats.org/officeDocument/2006/relationships/hyperlink" Target="https://www.hj.sanno.ac.jp/distance-learning/course/A9M2-01.html" TargetMode="External"/><Relationship Id="rId380" Type="http://schemas.openxmlformats.org/officeDocument/2006/relationships/hyperlink" Target="https://www.hj.sanno.ac.jp/distance-learning/course/C3C2-01.html" TargetMode="External"/><Relationship Id="rId240" Type="http://schemas.openxmlformats.org/officeDocument/2006/relationships/hyperlink" Target="https://www.hj.sanno.ac.jp/distance-learning/course/A5M3-01.html" TargetMode="External"/><Relationship Id="rId261" Type="http://schemas.openxmlformats.org/officeDocument/2006/relationships/hyperlink" Target="https://www.hj.sanno.ac.jp/distance-learning/course/C4Q0-01.html" TargetMode="External"/><Relationship Id="rId14" Type="http://schemas.openxmlformats.org/officeDocument/2006/relationships/hyperlink" Target="https://www.hj.sanno.ac.jp/distance-learning/course/B362-01.html" TargetMode="External"/><Relationship Id="rId35" Type="http://schemas.openxmlformats.org/officeDocument/2006/relationships/hyperlink" Target="https://www.hj.sanno.ac.jp/distance-learning/course/B393-01.html" TargetMode="External"/><Relationship Id="rId56" Type="http://schemas.openxmlformats.org/officeDocument/2006/relationships/hyperlink" Target="https://www.hj.sanno.ac.jp/distance-learning/course/2AB0-01.html" TargetMode="External"/><Relationship Id="rId77" Type="http://schemas.openxmlformats.org/officeDocument/2006/relationships/hyperlink" Target="https://www.hj.sanno.ac.jp/distance-learning/course/0KF4-01.html" TargetMode="External"/><Relationship Id="rId100" Type="http://schemas.openxmlformats.org/officeDocument/2006/relationships/hyperlink" Target="https://www.hj.sanno.ac.jp/distance-learning/course/A2V1-01.html" TargetMode="External"/><Relationship Id="rId282" Type="http://schemas.openxmlformats.org/officeDocument/2006/relationships/hyperlink" Target="https://www.hj.sanno.ac.jp/distance-learning/course/B7T3-01.html" TargetMode="External"/><Relationship Id="rId317" Type="http://schemas.openxmlformats.org/officeDocument/2006/relationships/hyperlink" Target="https://www.hj.sanno.ac.jp/distance-learning/course/T5O3-01.html" TargetMode="External"/><Relationship Id="rId338" Type="http://schemas.openxmlformats.org/officeDocument/2006/relationships/hyperlink" Target="https://www.hj.sanno.ac.jp/distance-learning/course/B6E3-01.html" TargetMode="External"/><Relationship Id="rId359" Type="http://schemas.openxmlformats.org/officeDocument/2006/relationships/hyperlink" Target="https://www.hj.sanno.ac.jp/distance-learning/course/T3U2-01.html" TargetMode="External"/><Relationship Id="rId8" Type="http://schemas.openxmlformats.org/officeDocument/2006/relationships/hyperlink" Target="https://www.hj.sanno.ac.jp/distance-learning/course/2AG0-01.html" TargetMode="External"/><Relationship Id="rId98" Type="http://schemas.openxmlformats.org/officeDocument/2006/relationships/hyperlink" Target="https://www.hj.sanno.ac.jp/distance-learning/course/B5W2-01.html" TargetMode="External"/><Relationship Id="rId121" Type="http://schemas.openxmlformats.org/officeDocument/2006/relationships/hyperlink" Target="https://www.hj.sanno.ac.jp/distance-learning/course/C4Z0-01.html" TargetMode="External"/><Relationship Id="rId142" Type="http://schemas.openxmlformats.org/officeDocument/2006/relationships/hyperlink" Target="https://www.hj.sanno.ac.jp/distance-learning/course/C3R2-01.html" TargetMode="External"/><Relationship Id="rId163" Type="http://schemas.openxmlformats.org/officeDocument/2006/relationships/hyperlink" Target="https://www.hj.sanno.ac.jp/distance-learning/course/2AC0-01.html" TargetMode="External"/><Relationship Id="rId184" Type="http://schemas.openxmlformats.org/officeDocument/2006/relationships/hyperlink" Target="https://www.hj.sanno.ac.jp/distance-learning/course/B5Q3-01.html" TargetMode="External"/><Relationship Id="rId219" Type="http://schemas.openxmlformats.org/officeDocument/2006/relationships/hyperlink" Target="https://www.hj.sanno.ac.jp/distance-learning/course/A5P1-01.html" TargetMode="External"/><Relationship Id="rId370" Type="http://schemas.openxmlformats.org/officeDocument/2006/relationships/hyperlink" Target="https://www.hj.sanno.ac.jp/distance-learning/course/T2Q2-01.html" TargetMode="External"/><Relationship Id="rId391" Type="http://schemas.openxmlformats.org/officeDocument/2006/relationships/hyperlink" Target="https://www.hj.sanno.ac.jp/distance-learning/course/B3N2-01.html" TargetMode="External"/><Relationship Id="rId230" Type="http://schemas.openxmlformats.org/officeDocument/2006/relationships/hyperlink" Target="https://www.hj.sanno.ac.jp/distance-learning/course/A9N2-01.html" TargetMode="External"/><Relationship Id="rId251" Type="http://schemas.openxmlformats.org/officeDocument/2006/relationships/hyperlink" Target="https://www.hj.sanno.ac.jp/distance-learning/course/C4D0-01.html" TargetMode="External"/><Relationship Id="rId25" Type="http://schemas.openxmlformats.org/officeDocument/2006/relationships/hyperlink" Target="https://www.hj.sanno.ac.jp/distance-learning/course/B9I1-01.html" TargetMode="External"/><Relationship Id="rId46" Type="http://schemas.openxmlformats.org/officeDocument/2006/relationships/hyperlink" Target="https://www.hj.sanno.ac.jp/distance-learning/course/A2D3-01.html" TargetMode="External"/><Relationship Id="rId67" Type="http://schemas.openxmlformats.org/officeDocument/2006/relationships/hyperlink" Target="https://www.hj.sanno.ac.jp/distance-learning/course/A2I3-01.html" TargetMode="External"/><Relationship Id="rId272" Type="http://schemas.openxmlformats.org/officeDocument/2006/relationships/hyperlink" Target="https://www.hj.sanno.ac.jp/distance-learning/course/T184-01.html" TargetMode="External"/><Relationship Id="rId293" Type="http://schemas.openxmlformats.org/officeDocument/2006/relationships/hyperlink" Target="https://www.hj.sanno.ac.jp/distance-learning/course/B9E2-01.html" TargetMode="External"/><Relationship Id="rId307" Type="http://schemas.openxmlformats.org/officeDocument/2006/relationships/hyperlink" Target="https://www.hj.sanno.ac.jp/distance-learning/course/T4U3-01.html" TargetMode="External"/><Relationship Id="rId328" Type="http://schemas.openxmlformats.org/officeDocument/2006/relationships/hyperlink" Target="https://www.hj.sanno.ac.jp/distance-learning/course/C2S3-01.html" TargetMode="External"/><Relationship Id="rId349" Type="http://schemas.openxmlformats.org/officeDocument/2006/relationships/hyperlink" Target="https://www.hj.sanno.ac.jp/distance-learning/course/C5V1-01.html" TargetMode="External"/><Relationship Id="rId88" Type="http://schemas.openxmlformats.org/officeDocument/2006/relationships/hyperlink" Target="https://www.hj.sanno.ac.jp/distance-learning/course/A1D3-01.html" TargetMode="External"/><Relationship Id="rId111" Type="http://schemas.openxmlformats.org/officeDocument/2006/relationships/hyperlink" Target="https://www.hj.sanno.ac.jp/distance-learning/course/A9X1-01.html" TargetMode="External"/><Relationship Id="rId132" Type="http://schemas.openxmlformats.org/officeDocument/2006/relationships/hyperlink" Target="https://www.hj.sanno.ac.jp/distance-learning/course/B6W1-01.html" TargetMode="External"/><Relationship Id="rId153" Type="http://schemas.openxmlformats.org/officeDocument/2006/relationships/hyperlink" Target="https://www.hj.sanno.ac.jp/distance-learning/course/B8T2-01.html" TargetMode="External"/><Relationship Id="rId174" Type="http://schemas.openxmlformats.org/officeDocument/2006/relationships/hyperlink" Target="https://www.hj.sanno.ac.jp/distance-learning/course/C3S2-01.html" TargetMode="External"/><Relationship Id="rId195" Type="http://schemas.openxmlformats.org/officeDocument/2006/relationships/hyperlink" Target="https://www.hj.sanno.ac.jp/distance-learning/course/B8S3-01.html" TargetMode="External"/><Relationship Id="rId209" Type="http://schemas.openxmlformats.org/officeDocument/2006/relationships/hyperlink" Target="https://www.hj.sanno.ac.jp/distance-learning/course/C3E2-01.html" TargetMode="External"/><Relationship Id="rId360" Type="http://schemas.openxmlformats.org/officeDocument/2006/relationships/hyperlink" Target="https://www.hj.sanno.ac.jp/distance-learning/course/T3V2-01.html" TargetMode="External"/><Relationship Id="rId381" Type="http://schemas.openxmlformats.org/officeDocument/2006/relationships/hyperlink" Target="https://www.hj.sanno.ac.jp/distance-learning/course/C3D2-01.html" TargetMode="External"/><Relationship Id="rId220" Type="http://schemas.openxmlformats.org/officeDocument/2006/relationships/hyperlink" Target="https://www.hj.sanno.ac.jp/distance-learning/course/A5S2-01.html" TargetMode="External"/><Relationship Id="rId241" Type="http://schemas.openxmlformats.org/officeDocument/2006/relationships/hyperlink" Target="https://www.hj.sanno.ac.jp/distance-learning/course/A5L3-01.html" TargetMode="External"/><Relationship Id="rId15" Type="http://schemas.openxmlformats.org/officeDocument/2006/relationships/hyperlink" Target="https://www.hj.sanno.ac.jp/distance-learning/course/A1Q8-01.html" TargetMode="External"/><Relationship Id="rId36" Type="http://schemas.openxmlformats.org/officeDocument/2006/relationships/hyperlink" Target="https://www.hj.sanno.ac.jp/distance-learning/course/B1Y3-01.html" TargetMode="External"/><Relationship Id="rId57" Type="http://schemas.openxmlformats.org/officeDocument/2006/relationships/hyperlink" Target="https://www.hj.sanno.ac.jp/distance-learning/course/C1J2-01.html" TargetMode="External"/><Relationship Id="rId262" Type="http://schemas.openxmlformats.org/officeDocument/2006/relationships/hyperlink" Target="https://www.hj.sanno.ac.jp/distance-learning/course/C4R0-01.html" TargetMode="External"/><Relationship Id="rId283" Type="http://schemas.openxmlformats.org/officeDocument/2006/relationships/hyperlink" Target="https://www.hj.sanno.ac.jp/distance-learning/course/T165-01.html" TargetMode="External"/><Relationship Id="rId318" Type="http://schemas.openxmlformats.org/officeDocument/2006/relationships/hyperlink" Target="https://www.hj.sanno.ac.jp/distance-learning/course/C3B0-01.html" TargetMode="External"/><Relationship Id="rId339" Type="http://schemas.openxmlformats.org/officeDocument/2006/relationships/hyperlink" Target="https://www.hj.sanno.ac.jp/distance-learning/course/B6F3-01.html" TargetMode="External"/><Relationship Id="rId78" Type="http://schemas.openxmlformats.org/officeDocument/2006/relationships/hyperlink" Target="https://www.hj.sanno.ac.jp/distance-learning/course/A1F4-01.html" TargetMode="External"/><Relationship Id="rId99" Type="http://schemas.openxmlformats.org/officeDocument/2006/relationships/hyperlink" Target="https://www.hj.sanno.ac.jp/distance-learning/course/A2R3-01.html" TargetMode="External"/><Relationship Id="rId101" Type="http://schemas.openxmlformats.org/officeDocument/2006/relationships/hyperlink" Target="https://www.hj.sanno.ac.jp/distance-learning/course/A9A2-01.html" TargetMode="External"/><Relationship Id="rId122" Type="http://schemas.openxmlformats.org/officeDocument/2006/relationships/hyperlink" Target="https://www.hj.sanno.ac.jp/distance-learning/course/B7H1-01.html" TargetMode="External"/><Relationship Id="rId143" Type="http://schemas.openxmlformats.org/officeDocument/2006/relationships/hyperlink" Target="https://www.hj.sanno.ac.jp/distance-learning/course/B9P2-01.html" TargetMode="External"/><Relationship Id="rId164" Type="http://schemas.openxmlformats.org/officeDocument/2006/relationships/hyperlink" Target="https://www.hj.sanno.ac.jp/distance-learning/course/C1Q2-01.html" TargetMode="External"/><Relationship Id="rId185" Type="http://schemas.openxmlformats.org/officeDocument/2006/relationships/hyperlink" Target="https://www.hj.sanno.ac.jp/distance-learning/course/C3F2-01.html" TargetMode="External"/><Relationship Id="rId350" Type="http://schemas.openxmlformats.org/officeDocument/2006/relationships/hyperlink" Target="https://www.hj.sanno.ac.jp/distance-learning/course/C5W1-01.html" TargetMode="External"/><Relationship Id="rId371" Type="http://schemas.openxmlformats.org/officeDocument/2006/relationships/hyperlink" Target="https://www.hj.sanno.ac.jp/distance-learning/course/T2P2-01.html" TargetMode="External"/><Relationship Id="rId9" Type="http://schemas.openxmlformats.org/officeDocument/2006/relationships/hyperlink" Target="https://www.hj.sanno.ac.jp/distance-learning/course/2AI0-01.html" TargetMode="External"/><Relationship Id="rId210" Type="http://schemas.openxmlformats.org/officeDocument/2006/relationships/hyperlink" Target="https://www.hj.sanno.ac.jp/distance-learning/course/B3H3-01.html" TargetMode="External"/><Relationship Id="rId392" Type="http://schemas.openxmlformats.org/officeDocument/2006/relationships/hyperlink" Target="https://www.hj.sanno.ac.jp/distance-learning/course/A9R6-01.html" TargetMode="External"/><Relationship Id="rId26" Type="http://schemas.openxmlformats.org/officeDocument/2006/relationships/hyperlink" Target="https://www.hj.sanno.ac.jp/distance-learning/course/B9J1-01.html" TargetMode="External"/><Relationship Id="rId231" Type="http://schemas.openxmlformats.org/officeDocument/2006/relationships/hyperlink" Target="https://www.hj.sanno.ac.jp/distance-learning/course/A5Z2-01.html" TargetMode="External"/><Relationship Id="rId252" Type="http://schemas.openxmlformats.org/officeDocument/2006/relationships/hyperlink" Target="https://www.hj.sanno.ac.jp/distance-learning/course/C5K0-01.html" TargetMode="External"/><Relationship Id="rId273" Type="http://schemas.openxmlformats.org/officeDocument/2006/relationships/hyperlink" Target="https://www.hj.sanno.ac.jp/distance-learning/course/B8I1-01.html" TargetMode="External"/><Relationship Id="rId294" Type="http://schemas.openxmlformats.org/officeDocument/2006/relationships/hyperlink" Target="https://www.hj.sanno.ac.jp/distance-learning/course/C3X1-01.html" TargetMode="External"/><Relationship Id="rId308" Type="http://schemas.openxmlformats.org/officeDocument/2006/relationships/hyperlink" Target="https://www.hj.sanno.ac.jp/distance-learning/course/B7V2-01.html" TargetMode="External"/><Relationship Id="rId329" Type="http://schemas.openxmlformats.org/officeDocument/2006/relationships/hyperlink" Target="https://www.hj.sanno.ac.jp/distance-learning/course/C2T3-01.html" TargetMode="External"/><Relationship Id="rId47" Type="http://schemas.openxmlformats.org/officeDocument/2006/relationships/hyperlink" Target="https://www.hj.sanno.ac.jp/distance-learning/course/A9I1-01.html" TargetMode="External"/><Relationship Id="rId68" Type="http://schemas.openxmlformats.org/officeDocument/2006/relationships/hyperlink" Target="https://www.hj.sanno.ac.jp/distance-learning/course/C3O2-01.html" TargetMode="External"/><Relationship Id="rId89" Type="http://schemas.openxmlformats.org/officeDocument/2006/relationships/hyperlink" Target="https://www.hj.sanno.ac.jp/distance-learning/course/A1J4-01.html" TargetMode="External"/><Relationship Id="rId112" Type="http://schemas.openxmlformats.org/officeDocument/2006/relationships/hyperlink" Target="https://www.hj.sanno.ac.jp/distance-learning/course/C4I0-01.html" TargetMode="External"/><Relationship Id="rId133" Type="http://schemas.openxmlformats.org/officeDocument/2006/relationships/hyperlink" Target="https://www.hj.sanno.ac.jp/distance-learning/course/A3G3-01.html" TargetMode="External"/><Relationship Id="rId154" Type="http://schemas.openxmlformats.org/officeDocument/2006/relationships/hyperlink" Target="https://www.hj.sanno.ac.jp/distance-learning/course/C5S0-01.html" TargetMode="External"/><Relationship Id="rId175" Type="http://schemas.openxmlformats.org/officeDocument/2006/relationships/hyperlink" Target="https://www.hj.sanno.ac.jp/distance-learning/course/A9J2-01.html" TargetMode="External"/><Relationship Id="rId340" Type="http://schemas.openxmlformats.org/officeDocument/2006/relationships/hyperlink" Target="https://www.hj.sanno.ac.jp/distance-learning/course/B9U2-01.html" TargetMode="External"/><Relationship Id="rId361" Type="http://schemas.openxmlformats.org/officeDocument/2006/relationships/hyperlink" Target="https://www.hj.sanno.ac.jp/distance-learning/course/A6K3-01.html" TargetMode="External"/><Relationship Id="rId196" Type="http://schemas.openxmlformats.org/officeDocument/2006/relationships/hyperlink" Target="https://www.hj.sanno.ac.jp/distance-learning/course/C122-01.html" TargetMode="External"/><Relationship Id="rId200" Type="http://schemas.openxmlformats.org/officeDocument/2006/relationships/hyperlink" Target="https://www.hj.sanno.ac.jp/distance-learning/course/A4Y3-01.html" TargetMode="External"/><Relationship Id="rId382" Type="http://schemas.openxmlformats.org/officeDocument/2006/relationships/hyperlink" Target="https://www.hj.sanno.ac.jp/distance-learning/course/C355-01.html" TargetMode="External"/><Relationship Id="rId16" Type="http://schemas.openxmlformats.org/officeDocument/2006/relationships/hyperlink" Target="https://www.hj.sanno.ac.jp/distance-learning/course/A1O5-01.html" TargetMode="External"/><Relationship Id="rId221" Type="http://schemas.openxmlformats.org/officeDocument/2006/relationships/hyperlink" Target="https://www.hj.sanno.ac.jp/distance-learning/course/A992-01.html" TargetMode="External"/><Relationship Id="rId242" Type="http://schemas.openxmlformats.org/officeDocument/2006/relationships/hyperlink" Target="https://www.hj.sanno.ac.jp/distance-learning/course/A5K3-01.html" TargetMode="External"/><Relationship Id="rId263" Type="http://schemas.openxmlformats.org/officeDocument/2006/relationships/hyperlink" Target="https://www.hj.sanno.ac.jp/distance-learning/course/T8A1-01.html" TargetMode="External"/><Relationship Id="rId284" Type="http://schemas.openxmlformats.org/officeDocument/2006/relationships/hyperlink" Target="https://www.hj.sanno.ac.jp/distance-learning/course/B7S2-01.html" TargetMode="External"/><Relationship Id="rId319" Type="http://schemas.openxmlformats.org/officeDocument/2006/relationships/hyperlink" Target="https://www.hj.sanno.ac.jp/distance-learning/course/B9A2-01.html" TargetMode="External"/><Relationship Id="rId37" Type="http://schemas.openxmlformats.org/officeDocument/2006/relationships/hyperlink" Target="https://www.hj.sanno.ac.jp/distance-learning/course/B1Z3-01.html" TargetMode="External"/><Relationship Id="rId58" Type="http://schemas.openxmlformats.org/officeDocument/2006/relationships/hyperlink" Target="https://www.hj.sanno.ac.jp/distance-learning/course/C1K2-01.html" TargetMode="External"/><Relationship Id="rId79" Type="http://schemas.openxmlformats.org/officeDocument/2006/relationships/hyperlink" Target="https://www.hj.sanno.ac.jp/distance-learning/course/A1A3-01.html" TargetMode="External"/><Relationship Id="rId102" Type="http://schemas.openxmlformats.org/officeDocument/2006/relationships/hyperlink" Target="https://www.hj.sanno.ac.jp/distance-learning/course/B6L2-01.html" TargetMode="External"/><Relationship Id="rId123" Type="http://schemas.openxmlformats.org/officeDocument/2006/relationships/hyperlink" Target="https://www.hj.sanno.ac.jp/distance-learning/course/B7E1-01.html" TargetMode="External"/><Relationship Id="rId144" Type="http://schemas.openxmlformats.org/officeDocument/2006/relationships/hyperlink" Target="https://www.hj.sanno.ac.jp/distance-learning/course/B7G1-01.html" TargetMode="External"/><Relationship Id="rId330" Type="http://schemas.openxmlformats.org/officeDocument/2006/relationships/hyperlink" Target="https://www.hj.sanno.ac.jp/distance-learning/course/C2U2-01.html" TargetMode="External"/><Relationship Id="rId90" Type="http://schemas.openxmlformats.org/officeDocument/2006/relationships/hyperlink" Target="https://www.hj.sanno.ac.jp/distance-learning/course/B6M2-01.html" TargetMode="External"/><Relationship Id="rId165" Type="http://schemas.openxmlformats.org/officeDocument/2006/relationships/hyperlink" Target="https://www.hj.sanno.ac.jp/distance-learning/course/C2K2-01.html" TargetMode="External"/><Relationship Id="rId186" Type="http://schemas.openxmlformats.org/officeDocument/2006/relationships/hyperlink" Target="https://www.hj.sanno.ac.jp/distance-learning/course/B3G3-01.html" TargetMode="External"/><Relationship Id="rId351" Type="http://schemas.openxmlformats.org/officeDocument/2006/relationships/hyperlink" Target="https://www.hj.sanno.ac.jp/distance-learning/course/C6O0-01.html" TargetMode="External"/><Relationship Id="rId372" Type="http://schemas.openxmlformats.org/officeDocument/2006/relationships/hyperlink" Target="https://www.hj.sanno.ac.jp/distance-learning/course/T2O2-01.html" TargetMode="External"/><Relationship Id="rId393" Type="http://schemas.openxmlformats.org/officeDocument/2006/relationships/hyperlink" Target="https://www.hj.sanno.ac.jp/distance-learning/course/A7L5-01.html" TargetMode="External"/><Relationship Id="rId211" Type="http://schemas.openxmlformats.org/officeDocument/2006/relationships/hyperlink" Target="https://www.hj.sanno.ac.jp/distance-learning/course/B8F3-01.html" TargetMode="External"/><Relationship Id="rId232" Type="http://schemas.openxmlformats.org/officeDocument/2006/relationships/hyperlink" Target="https://www.hj.sanno.ac.jp/distance-learning/course/C2G2-01.html" TargetMode="External"/><Relationship Id="rId253" Type="http://schemas.openxmlformats.org/officeDocument/2006/relationships/hyperlink" Target="https://www.hj.sanno.ac.jp/distance-learning/course/C6F0-01.html" TargetMode="External"/><Relationship Id="rId274" Type="http://schemas.openxmlformats.org/officeDocument/2006/relationships/hyperlink" Target="https://www.hj.sanno.ac.jp/distance-learning/course/T2B4-01.html" TargetMode="External"/><Relationship Id="rId295" Type="http://schemas.openxmlformats.org/officeDocument/2006/relationships/hyperlink" Target="https://www.hj.sanno.ac.jp/distance-learning/course/C3Y1-01.html" TargetMode="External"/><Relationship Id="rId309" Type="http://schemas.openxmlformats.org/officeDocument/2006/relationships/hyperlink" Target="https://www.hj.sanno.ac.jp/distance-learning/course/T4V3-01.html" TargetMode="External"/><Relationship Id="rId27" Type="http://schemas.openxmlformats.org/officeDocument/2006/relationships/hyperlink" Target="https://www.hj.sanno.ac.jp/distance-learning/course/B9K1-01.html" TargetMode="External"/><Relationship Id="rId48" Type="http://schemas.openxmlformats.org/officeDocument/2006/relationships/hyperlink" Target="https://www.hj.sanno.ac.jp/distance-learning/course/B3T1-01.html" TargetMode="External"/><Relationship Id="rId69" Type="http://schemas.openxmlformats.org/officeDocument/2006/relationships/hyperlink" Target="https://www.hj.sanno.ac.jp/distance-learning/course/C362-01.html" TargetMode="External"/><Relationship Id="rId113" Type="http://schemas.openxmlformats.org/officeDocument/2006/relationships/hyperlink" Target="https://www.hj.sanno.ac.jp/distance-learning/course/C6K0-01.html" TargetMode="External"/><Relationship Id="rId134" Type="http://schemas.openxmlformats.org/officeDocument/2006/relationships/hyperlink" Target="https://www.hj.sanno.ac.jp/distance-learning/course/C440-01.html" TargetMode="External"/><Relationship Id="rId320" Type="http://schemas.openxmlformats.org/officeDocument/2006/relationships/hyperlink" Target="https://www.hj.sanno.ac.jp/distance-learning/course/B9B1-01.html" TargetMode="External"/><Relationship Id="rId80" Type="http://schemas.openxmlformats.org/officeDocument/2006/relationships/hyperlink" Target="https://www.hj.sanno.ac.jp/distance-learning/course/0KG4-01.html" TargetMode="External"/><Relationship Id="rId155" Type="http://schemas.openxmlformats.org/officeDocument/2006/relationships/hyperlink" Target="https://www.hj.sanno.ac.jp/distance-learning/course/C390-01.html" TargetMode="External"/><Relationship Id="rId176" Type="http://schemas.openxmlformats.org/officeDocument/2006/relationships/hyperlink" Target="https://www.hj.sanno.ac.jp/distance-learning/course/C5E0-01.html" TargetMode="External"/><Relationship Id="rId197" Type="http://schemas.openxmlformats.org/officeDocument/2006/relationships/hyperlink" Target="https://www.hj.sanno.ac.jp/distance-learning/course/A4M3-01.html" TargetMode="External"/><Relationship Id="rId341" Type="http://schemas.openxmlformats.org/officeDocument/2006/relationships/hyperlink" Target="https://www.hj.sanno.ac.jp/distance-learning/course/B5Z2-01.html" TargetMode="External"/><Relationship Id="rId362" Type="http://schemas.openxmlformats.org/officeDocument/2006/relationships/hyperlink" Target="https://www.hj.sanno.ac.jp/distance-learning/course/A6L3-01.html" TargetMode="External"/><Relationship Id="rId383" Type="http://schemas.openxmlformats.org/officeDocument/2006/relationships/hyperlink" Target="https://www.hj.sanno.ac.jp/distance-learning/course/C4S3-01.html" TargetMode="External"/><Relationship Id="rId201" Type="http://schemas.openxmlformats.org/officeDocument/2006/relationships/hyperlink" Target="https://www.hj.sanno.ac.jp/distance-learning/course/C460-01.html" TargetMode="External"/><Relationship Id="rId222" Type="http://schemas.openxmlformats.org/officeDocument/2006/relationships/hyperlink" Target="https://www.hj.sanno.ac.jp/distance-learning/course/A5O3-01.html" TargetMode="External"/><Relationship Id="rId243" Type="http://schemas.openxmlformats.org/officeDocument/2006/relationships/hyperlink" Target="https://www.hj.sanno.ac.jp/distance-learning/course/C6L0-01.html" TargetMode="External"/><Relationship Id="rId264" Type="http://schemas.openxmlformats.org/officeDocument/2006/relationships/hyperlink" Target="https://www.hj.sanno.ac.jp/distance-learning/course/T8B1-01.html" TargetMode="External"/><Relationship Id="rId285" Type="http://schemas.openxmlformats.org/officeDocument/2006/relationships/hyperlink" Target="https://www.hj.sanno.ac.jp/distance-learning/course/T5N3-01.html" TargetMode="External"/><Relationship Id="rId17" Type="http://schemas.openxmlformats.org/officeDocument/2006/relationships/hyperlink" Target="https://www.hj.sanno.ac.jp/distance-learning/course/A1P3-01.html" TargetMode="External"/><Relationship Id="rId38" Type="http://schemas.openxmlformats.org/officeDocument/2006/relationships/hyperlink" Target="https://www.hj.sanno.ac.jp/distance-learning/course/B4A3-01.html" TargetMode="External"/><Relationship Id="rId59" Type="http://schemas.openxmlformats.org/officeDocument/2006/relationships/hyperlink" Target="https://www.hj.sanno.ac.jp/distance-learning/course/C1L2-01.html" TargetMode="External"/><Relationship Id="rId103" Type="http://schemas.openxmlformats.org/officeDocument/2006/relationships/hyperlink" Target="https://www.hj.sanno.ac.jp/distance-learning/course/B5Y2-01.html" TargetMode="External"/><Relationship Id="rId124" Type="http://schemas.openxmlformats.org/officeDocument/2006/relationships/hyperlink" Target="https://www.hj.sanno.ac.jp/distance-learning/course/C2L2-01.html" TargetMode="External"/><Relationship Id="rId310" Type="http://schemas.openxmlformats.org/officeDocument/2006/relationships/hyperlink" Target="https://www.hj.sanno.ac.jp/distance-learning/course/B7W2-01.html" TargetMode="External"/><Relationship Id="rId70" Type="http://schemas.openxmlformats.org/officeDocument/2006/relationships/hyperlink" Target="https://www.hj.sanno.ac.jp/distance-learning/course/A2K2-01.html" TargetMode="External"/><Relationship Id="rId91" Type="http://schemas.openxmlformats.org/officeDocument/2006/relationships/hyperlink" Target="https://www.hj.sanno.ac.jp/distance-learning/course/B6N2-01.html" TargetMode="External"/><Relationship Id="rId145" Type="http://schemas.openxmlformats.org/officeDocument/2006/relationships/hyperlink" Target="https://www.hj.sanno.ac.jp/distance-learning/course/C1O1-01.html" TargetMode="External"/><Relationship Id="rId166" Type="http://schemas.openxmlformats.org/officeDocument/2006/relationships/hyperlink" Target="https://www.hj.sanno.ac.jp/distance-learning/course/A5J2-01.html" TargetMode="External"/><Relationship Id="rId187" Type="http://schemas.openxmlformats.org/officeDocument/2006/relationships/hyperlink" Target="https://www.hj.sanno.ac.jp/distance-learning/course/B8E3-01.html" TargetMode="External"/><Relationship Id="rId331" Type="http://schemas.openxmlformats.org/officeDocument/2006/relationships/hyperlink" Target="https://www.hj.sanno.ac.jp/distance-learning/course/C3Z2-01.html" TargetMode="External"/><Relationship Id="rId352" Type="http://schemas.openxmlformats.org/officeDocument/2006/relationships/hyperlink" Target="https://www.hj.sanno.ac.jp/distance-learning/course/C6P0-01.html" TargetMode="External"/><Relationship Id="rId373" Type="http://schemas.openxmlformats.org/officeDocument/2006/relationships/hyperlink" Target="https://www.hj.sanno.ac.jp/distance-learning/course/C5A1-01.html" TargetMode="External"/><Relationship Id="rId394" Type="http://schemas.openxmlformats.org/officeDocument/2006/relationships/hyperlink" Target="https://www.hj.sanno.ac.jp/distance-learning/course/B6I2-01.html" TargetMode="External"/><Relationship Id="rId1" Type="http://schemas.openxmlformats.org/officeDocument/2006/relationships/hyperlink" Target="https://www.hj.sanno.ac.jp/distance-learning/course/2AV0-01.html" TargetMode="External"/><Relationship Id="rId212" Type="http://schemas.openxmlformats.org/officeDocument/2006/relationships/hyperlink" Target="https://www.hj.sanno.ac.jp/distance-learning/course/C4B0-01.html" TargetMode="External"/><Relationship Id="rId233" Type="http://schemas.openxmlformats.org/officeDocument/2006/relationships/hyperlink" Target="https://www.hj.sanno.ac.jp/distance-learning/course/A892-01.html" TargetMode="External"/><Relationship Id="rId254" Type="http://schemas.openxmlformats.org/officeDocument/2006/relationships/hyperlink" Target="https://www.hj.sanno.ac.jp/distance-learning/course/C4V0-01.html" TargetMode="External"/><Relationship Id="rId28" Type="http://schemas.openxmlformats.org/officeDocument/2006/relationships/hyperlink" Target="https://www.hj.sanno.ac.jp/distance-learning/course/B9L1-01.html" TargetMode="External"/><Relationship Id="rId49" Type="http://schemas.openxmlformats.org/officeDocument/2006/relationships/hyperlink" Target="https://www.hj.sanno.ac.jp/distance-learning/course/B4R2-01.html" TargetMode="External"/><Relationship Id="rId114" Type="http://schemas.openxmlformats.org/officeDocument/2006/relationships/hyperlink" Target="https://www.hj.sanno.ac.jp/distance-learning/course/C6J0-01.html" TargetMode="External"/><Relationship Id="rId275" Type="http://schemas.openxmlformats.org/officeDocument/2006/relationships/hyperlink" Target="https://www.hj.sanno.ac.jp/distance-learning/course/B8J1-01.html" TargetMode="External"/><Relationship Id="rId296" Type="http://schemas.openxmlformats.org/officeDocument/2006/relationships/hyperlink" Target="https://www.hj.sanno.ac.jp/distance-learning/course/C471-01.html" TargetMode="External"/><Relationship Id="rId300" Type="http://schemas.openxmlformats.org/officeDocument/2006/relationships/hyperlink" Target="https://www.hj.sanno.ac.jp/distance-learning/course/T1N2-01.html" TargetMode="External"/><Relationship Id="rId60" Type="http://schemas.openxmlformats.org/officeDocument/2006/relationships/hyperlink" Target="https://www.hj.sanno.ac.jp/distance-learning/course/C3P1-01.html" TargetMode="External"/><Relationship Id="rId81" Type="http://schemas.openxmlformats.org/officeDocument/2006/relationships/hyperlink" Target="https://www.hj.sanno.ac.jp/distance-learning/course/A1G5-01.html" TargetMode="External"/><Relationship Id="rId135" Type="http://schemas.openxmlformats.org/officeDocument/2006/relationships/hyperlink" Target="https://www.hj.sanno.ac.jp/distance-learning/course/C2P1-01.html" TargetMode="External"/><Relationship Id="rId156" Type="http://schemas.openxmlformats.org/officeDocument/2006/relationships/hyperlink" Target="https://www.hj.sanno.ac.jp/distance-learning/course/C5C0-01.html" TargetMode="External"/><Relationship Id="rId177" Type="http://schemas.openxmlformats.org/officeDocument/2006/relationships/hyperlink" Target="https://www.hj.sanno.ac.jp/distance-learning/course/B5G2-01.html" TargetMode="External"/><Relationship Id="rId198" Type="http://schemas.openxmlformats.org/officeDocument/2006/relationships/hyperlink" Target="https://www.hj.sanno.ac.jp/distance-learning/course/A4Q2-01.html" TargetMode="External"/><Relationship Id="rId321" Type="http://schemas.openxmlformats.org/officeDocument/2006/relationships/hyperlink" Target="https://www.hj.sanno.ac.jp/distance-learning/course/C6N0-01.html" TargetMode="External"/><Relationship Id="rId342" Type="http://schemas.openxmlformats.org/officeDocument/2006/relationships/hyperlink" Target="https://www.hj.sanno.ac.jp/distance-learning/course/C3U3-01.html" TargetMode="External"/><Relationship Id="rId363" Type="http://schemas.openxmlformats.org/officeDocument/2006/relationships/hyperlink" Target="https://www.hj.sanno.ac.jp/distance-learning/course/C3G5-01.html" TargetMode="External"/><Relationship Id="rId384" Type="http://schemas.openxmlformats.org/officeDocument/2006/relationships/hyperlink" Target="https://www.hj.sanno.ac.jp/distance-learning/course/C356-01.html" TargetMode="External"/><Relationship Id="rId202" Type="http://schemas.openxmlformats.org/officeDocument/2006/relationships/hyperlink" Target="https://www.hj.sanno.ac.jp/distance-learning/course/C1Z2-01.html" TargetMode="External"/><Relationship Id="rId223" Type="http://schemas.openxmlformats.org/officeDocument/2006/relationships/hyperlink" Target="https://www.hj.sanno.ac.jp/distance-learning/course/A591-01.html" TargetMode="External"/><Relationship Id="rId244" Type="http://schemas.openxmlformats.org/officeDocument/2006/relationships/hyperlink" Target="https://www.hj.sanno.ac.jp/distance-learning/course/C5Z0-01.html" TargetMode="External"/><Relationship Id="rId18" Type="http://schemas.openxmlformats.org/officeDocument/2006/relationships/hyperlink" Target="https://www.hj.sanno.ac.jp/distance-learning/course/B7O1-01.html" TargetMode="External"/><Relationship Id="rId39" Type="http://schemas.openxmlformats.org/officeDocument/2006/relationships/hyperlink" Target="https://www.hj.sanno.ac.jp/distance-learning/course/B4B3-01.html" TargetMode="External"/><Relationship Id="rId265" Type="http://schemas.openxmlformats.org/officeDocument/2006/relationships/hyperlink" Target="https://www.hj.sanno.ac.jp/distance-learning/course/T8C1-01.html" TargetMode="External"/><Relationship Id="rId286" Type="http://schemas.openxmlformats.org/officeDocument/2006/relationships/hyperlink" Target="https://www.hj.sanno.ac.jp/distance-learning/course/B7N3-01.html" TargetMode="External"/><Relationship Id="rId50" Type="http://schemas.openxmlformats.org/officeDocument/2006/relationships/hyperlink" Target="https://www.hj.sanno.ac.jp/distance-learning/course/B9C2-01.html" TargetMode="External"/><Relationship Id="rId104" Type="http://schemas.openxmlformats.org/officeDocument/2006/relationships/hyperlink" Target="https://www.hj.sanno.ac.jp/distance-learning/course/A2O3-01.html" TargetMode="External"/><Relationship Id="rId125" Type="http://schemas.openxmlformats.org/officeDocument/2006/relationships/hyperlink" Target="https://www.hj.sanno.ac.jp/distance-learning/course/A3F2-01.html" TargetMode="External"/><Relationship Id="rId146" Type="http://schemas.openxmlformats.org/officeDocument/2006/relationships/hyperlink" Target="https://www.hj.sanno.ac.jp/distance-learning/course/B8X2-01.html" TargetMode="External"/><Relationship Id="rId167" Type="http://schemas.openxmlformats.org/officeDocument/2006/relationships/hyperlink" Target="https://www.hj.sanno.ac.jp/distance-learning/course/C5F0-01.html" TargetMode="External"/><Relationship Id="rId188" Type="http://schemas.openxmlformats.org/officeDocument/2006/relationships/hyperlink" Target="https://www.hj.sanno.ac.jp/distance-learning/course/C5L0-01.html" TargetMode="External"/><Relationship Id="rId311" Type="http://schemas.openxmlformats.org/officeDocument/2006/relationships/hyperlink" Target="https://www.hj.sanno.ac.jp/distance-learning/course/T5J3-01.html" TargetMode="External"/><Relationship Id="rId332" Type="http://schemas.openxmlformats.org/officeDocument/2006/relationships/hyperlink" Target="https://www.hj.sanno.ac.jp/distance-learning/course/C2Y3-01.html" TargetMode="External"/><Relationship Id="rId353" Type="http://schemas.openxmlformats.org/officeDocument/2006/relationships/hyperlink" Target="https://www.hj.sanno.ac.jp/distance-learning/course/C6C0-01.html" TargetMode="External"/><Relationship Id="rId374" Type="http://schemas.openxmlformats.org/officeDocument/2006/relationships/hyperlink" Target="https://www.hj.sanno.ac.jp/distance-learning/course/C5B1-01.html" TargetMode="External"/><Relationship Id="rId395" Type="http://schemas.openxmlformats.org/officeDocument/2006/relationships/hyperlink" Target="https://www.hj.sanno.ac.jp/distance-learning/course/B9H3-01.html" TargetMode="External"/><Relationship Id="rId71" Type="http://schemas.openxmlformats.org/officeDocument/2006/relationships/hyperlink" Target="https://www.hj.sanno.ac.jp/distance-learning/course/A190-01.html" TargetMode="External"/><Relationship Id="rId92" Type="http://schemas.openxmlformats.org/officeDocument/2006/relationships/hyperlink" Target="https://www.hj.sanno.ac.jp/distance-learning/course/A2P4-01.html" TargetMode="External"/><Relationship Id="rId213" Type="http://schemas.openxmlformats.org/officeDocument/2006/relationships/hyperlink" Target="https://www.hj.sanno.ac.jp/distance-learning/course/C5M0-01.html" TargetMode="External"/><Relationship Id="rId234" Type="http://schemas.openxmlformats.org/officeDocument/2006/relationships/hyperlink" Target="https://www.hj.sanno.ac.jp/distance-learning/course/A882-01.html" TargetMode="External"/><Relationship Id="rId2" Type="http://schemas.openxmlformats.org/officeDocument/2006/relationships/hyperlink" Target="https://www.hj.sanno.ac.jp/distance-learning/course/2AW0-01.html" TargetMode="External"/><Relationship Id="rId29" Type="http://schemas.openxmlformats.org/officeDocument/2006/relationships/hyperlink" Target="https://www.hj.sanno.ac.jp/distance-learning/course/B9M1-01.html" TargetMode="External"/><Relationship Id="rId255" Type="http://schemas.openxmlformats.org/officeDocument/2006/relationships/hyperlink" Target="https://www.hj.sanno.ac.jp/distance-learning/course/C6G0-01.html" TargetMode="External"/><Relationship Id="rId276" Type="http://schemas.openxmlformats.org/officeDocument/2006/relationships/hyperlink" Target="https://www.hj.sanno.ac.jp/distance-learning/course/T2A4-01.html" TargetMode="External"/><Relationship Id="rId297" Type="http://schemas.openxmlformats.org/officeDocument/2006/relationships/hyperlink" Target="https://www.hj.sanno.ac.jp/distance-learning/course/C480-01.html" TargetMode="External"/><Relationship Id="rId40" Type="http://schemas.openxmlformats.org/officeDocument/2006/relationships/hyperlink" Target="https://www.hj.sanno.ac.jp/distance-learning/course/A2E1-01.html" TargetMode="External"/><Relationship Id="rId115" Type="http://schemas.openxmlformats.org/officeDocument/2006/relationships/hyperlink" Target="https://www.hj.sanno.ac.jp/distance-learning/course/C560-01.html" TargetMode="External"/><Relationship Id="rId136" Type="http://schemas.openxmlformats.org/officeDocument/2006/relationships/hyperlink" Target="https://www.hj.sanno.ac.jp/distance-learning/course/C4X1-01.html" TargetMode="External"/><Relationship Id="rId157" Type="http://schemas.openxmlformats.org/officeDocument/2006/relationships/hyperlink" Target="https://www.hj.sanno.ac.jp/distance-learning/course/C2Q1-01.html" TargetMode="External"/><Relationship Id="rId178" Type="http://schemas.openxmlformats.org/officeDocument/2006/relationships/hyperlink" Target="https://www.hj.sanno.ac.jp/distance-learning/course/C570-01.html" TargetMode="External"/><Relationship Id="rId301" Type="http://schemas.openxmlformats.org/officeDocument/2006/relationships/hyperlink" Target="https://www.hj.sanno.ac.jp/distance-learning/course/T1M2-01.html" TargetMode="External"/><Relationship Id="rId322" Type="http://schemas.openxmlformats.org/officeDocument/2006/relationships/hyperlink" Target="https://www.hj.sanno.ac.jp/distance-learning/course/C3V2-01.html" TargetMode="External"/><Relationship Id="rId343" Type="http://schemas.openxmlformats.org/officeDocument/2006/relationships/hyperlink" Target="https://www.hj.sanno.ac.jp/distance-learning/course/C2X2-01.html" TargetMode="External"/><Relationship Id="rId364" Type="http://schemas.openxmlformats.org/officeDocument/2006/relationships/hyperlink" Target="https://www.hj.sanno.ac.jp/distance-learning/course/C3G6-01.html" TargetMode="External"/><Relationship Id="rId61" Type="http://schemas.openxmlformats.org/officeDocument/2006/relationships/hyperlink" Target="https://www.hj.sanno.ac.jp/distance-learning/course/C1H1-01.html" TargetMode="External"/><Relationship Id="rId82" Type="http://schemas.openxmlformats.org/officeDocument/2006/relationships/hyperlink" Target="https://www.hj.sanno.ac.jp/distance-learning/course/A1B3-01.html" TargetMode="External"/><Relationship Id="rId199" Type="http://schemas.openxmlformats.org/officeDocument/2006/relationships/hyperlink" Target="https://www.hj.sanno.ac.jp/distance-learning/course/A4S3-01.html" TargetMode="External"/><Relationship Id="rId203" Type="http://schemas.openxmlformats.org/officeDocument/2006/relationships/hyperlink" Target="https://www.hj.sanno.ac.jp/distance-learning/course/C450-01.html" TargetMode="External"/><Relationship Id="rId385" Type="http://schemas.openxmlformats.org/officeDocument/2006/relationships/hyperlink" Target="https://www.hj.sanno.ac.jp/distance-learning/course/C4S4-01.html" TargetMode="External"/><Relationship Id="rId19" Type="http://schemas.openxmlformats.org/officeDocument/2006/relationships/hyperlink" Target="https://www.hj.sanno.ac.jp/distance-learning/course/A132-01.html" TargetMode="External"/><Relationship Id="rId224" Type="http://schemas.openxmlformats.org/officeDocument/2006/relationships/hyperlink" Target="https://www.hj.sanno.ac.jp/distance-learning/course/A6A1-01.html" TargetMode="External"/><Relationship Id="rId245" Type="http://schemas.openxmlformats.org/officeDocument/2006/relationships/hyperlink" Target="https://www.hj.sanno.ac.jp/distance-learning/course/C4P0-01.html" TargetMode="External"/><Relationship Id="rId266" Type="http://schemas.openxmlformats.org/officeDocument/2006/relationships/hyperlink" Target="https://www.hj.sanno.ac.jp/distance-learning/course/B9Q2-01.html" TargetMode="External"/><Relationship Id="rId287" Type="http://schemas.openxmlformats.org/officeDocument/2006/relationships/hyperlink" Target="https://www.hj.sanno.ac.jp/distance-learning/course/T1U6-01.html" TargetMode="External"/><Relationship Id="rId30" Type="http://schemas.openxmlformats.org/officeDocument/2006/relationships/hyperlink" Target="https://www.hj.sanno.ac.jp/distance-learning/course/C371-01.html" TargetMode="External"/><Relationship Id="rId105" Type="http://schemas.openxmlformats.org/officeDocument/2006/relationships/hyperlink" Target="https://www.hj.sanno.ac.jp/distance-learning/course/B4Q1-01.html" TargetMode="External"/><Relationship Id="rId126" Type="http://schemas.openxmlformats.org/officeDocument/2006/relationships/hyperlink" Target="https://www.hj.sanno.ac.jp/distance-learning/course/B8Y1-01.html" TargetMode="External"/><Relationship Id="rId147" Type="http://schemas.openxmlformats.org/officeDocument/2006/relationships/hyperlink" Target="https://www.hj.sanno.ac.jp/distance-learning/course/2AD0-01.html" TargetMode="External"/><Relationship Id="rId168" Type="http://schemas.openxmlformats.org/officeDocument/2006/relationships/hyperlink" Target="https://www.hj.sanno.ac.jp/distance-learning/course/C1U2-01.html" TargetMode="External"/><Relationship Id="rId312" Type="http://schemas.openxmlformats.org/officeDocument/2006/relationships/hyperlink" Target="https://www.hj.sanno.ac.jp/distance-learning/course/B7X2-01.html" TargetMode="External"/><Relationship Id="rId333" Type="http://schemas.openxmlformats.org/officeDocument/2006/relationships/hyperlink" Target="https://www.hj.sanno.ac.jp/distance-learning/course/C2Z3-01.html" TargetMode="External"/><Relationship Id="rId354" Type="http://schemas.openxmlformats.org/officeDocument/2006/relationships/hyperlink" Target="https://www.hj.sanno.ac.jp/distance-learning/course/C6I0-01.html" TargetMode="External"/><Relationship Id="rId51" Type="http://schemas.openxmlformats.org/officeDocument/2006/relationships/hyperlink" Target="https://www.hj.sanno.ac.jp/distance-learning/course/C6D0-01.html" TargetMode="External"/><Relationship Id="rId72" Type="http://schemas.openxmlformats.org/officeDocument/2006/relationships/hyperlink" Target="https://www.hj.sanno.ac.jp/distance-learning/course/B571-01.html" TargetMode="External"/><Relationship Id="rId93" Type="http://schemas.openxmlformats.org/officeDocument/2006/relationships/hyperlink" Target="https://www.hj.sanno.ac.jp/distance-learning/course/A9C2-01.html" TargetMode="External"/><Relationship Id="rId189" Type="http://schemas.openxmlformats.org/officeDocument/2006/relationships/hyperlink" Target="https://www.hj.sanno.ac.jp/distance-learning/course/C4C0-01.html" TargetMode="External"/><Relationship Id="rId375" Type="http://schemas.openxmlformats.org/officeDocument/2006/relationships/hyperlink" Target="https://www.hj.sanno.ac.jp/distance-learning/course/B5S2-01.html" TargetMode="External"/><Relationship Id="rId396" Type="http://schemas.openxmlformats.org/officeDocument/2006/relationships/hyperlink" Target="https://www.hj.sanno.ac.jp/distance-learning/course/C2R4-01.html" TargetMode="External"/><Relationship Id="rId3" Type="http://schemas.openxmlformats.org/officeDocument/2006/relationships/hyperlink" Target="https://www.hj.sanno.ac.jp/distance-learning/course/2AX0-01.html" TargetMode="External"/><Relationship Id="rId214" Type="http://schemas.openxmlformats.org/officeDocument/2006/relationships/hyperlink" Target="https://www.hj.sanno.ac.jp/distance-learning/course/A9Q3-01.html" TargetMode="External"/><Relationship Id="rId235" Type="http://schemas.openxmlformats.org/officeDocument/2006/relationships/hyperlink" Target="https://www.hj.sanno.ac.jp/distance-learning/course/C5T0-01.html" TargetMode="External"/><Relationship Id="rId256" Type="http://schemas.openxmlformats.org/officeDocument/2006/relationships/hyperlink" Target="https://www.hj.sanno.ac.jp/distance-learning/course/C4W0-01.html" TargetMode="External"/><Relationship Id="rId277" Type="http://schemas.openxmlformats.org/officeDocument/2006/relationships/hyperlink" Target="https://www.hj.sanno.ac.jp/distance-learning/course/B8K1-01.html" TargetMode="External"/><Relationship Id="rId298" Type="http://schemas.openxmlformats.org/officeDocument/2006/relationships/hyperlink" Target="https://www.hj.sanno.ac.jp/distance-learning/course/C6E0-01.html" TargetMode="External"/><Relationship Id="rId400" Type="http://schemas.openxmlformats.org/officeDocument/2006/relationships/hyperlink" Target="https://www.hj.sanno.ac.jp/distance-learning/course/B2J2-01.html" TargetMode="External"/><Relationship Id="rId116" Type="http://schemas.openxmlformats.org/officeDocument/2006/relationships/hyperlink" Target="https://www.hj.sanno.ac.jp/distance-learning/course/C590-01.html" TargetMode="External"/><Relationship Id="rId137" Type="http://schemas.openxmlformats.org/officeDocument/2006/relationships/hyperlink" Target="https://www.hj.sanno.ac.jp/distance-learning/course/C2W3-01.html" TargetMode="External"/><Relationship Id="rId158" Type="http://schemas.openxmlformats.org/officeDocument/2006/relationships/hyperlink" Target="https://www.hj.sanno.ac.jp/distance-learning/course/C1R1-01.html" TargetMode="External"/><Relationship Id="rId302" Type="http://schemas.openxmlformats.org/officeDocument/2006/relationships/hyperlink" Target="https://www.hj.sanno.ac.jp/distance-learning/course/T1L2-01.html" TargetMode="External"/><Relationship Id="rId323" Type="http://schemas.openxmlformats.org/officeDocument/2006/relationships/hyperlink" Target="https://www.hj.sanno.ac.jp/distance-learning/course/C6B0-01.html" TargetMode="External"/><Relationship Id="rId344" Type="http://schemas.openxmlformats.org/officeDocument/2006/relationships/hyperlink" Target="https://www.hj.sanno.ac.jp/distance-learning/course/2AL0-01.html" TargetMode="External"/><Relationship Id="rId20" Type="http://schemas.openxmlformats.org/officeDocument/2006/relationships/hyperlink" Target="https://www.hj.sanno.ac.jp/distance-learning/course/C3T2-01.html" TargetMode="External"/><Relationship Id="rId41" Type="http://schemas.openxmlformats.org/officeDocument/2006/relationships/hyperlink" Target="https://www.hj.sanno.ac.jp/distance-learning/course/B8W1-01.html" TargetMode="External"/><Relationship Id="rId62" Type="http://schemas.openxmlformats.org/officeDocument/2006/relationships/hyperlink" Target="https://www.hj.sanno.ac.jp/distance-learning/course/B342-01.html" TargetMode="External"/><Relationship Id="rId83" Type="http://schemas.openxmlformats.org/officeDocument/2006/relationships/hyperlink" Target="https://www.hj.sanno.ac.jp/distance-learning/course/0KH4-01.html" TargetMode="External"/><Relationship Id="rId179" Type="http://schemas.openxmlformats.org/officeDocument/2006/relationships/hyperlink" Target="https://www.hj.sanno.ac.jp/distance-learning/course/C580-01.html" TargetMode="External"/><Relationship Id="rId365" Type="http://schemas.openxmlformats.org/officeDocument/2006/relationships/hyperlink" Target="https://www.hj.sanno.ac.jp/distance-learning/course/C3H5-01.html" TargetMode="External"/><Relationship Id="rId386" Type="http://schemas.openxmlformats.org/officeDocument/2006/relationships/hyperlink" Target="https://www.hj.sanno.ac.jp/distance-learning/course/C3W2-01.html" TargetMode="External"/><Relationship Id="rId190" Type="http://schemas.openxmlformats.org/officeDocument/2006/relationships/hyperlink" Target="https://www.hj.sanno.ac.jp/distance-learning/course/C5N0-01.html" TargetMode="External"/><Relationship Id="rId204" Type="http://schemas.openxmlformats.org/officeDocument/2006/relationships/hyperlink" Target="https://www.hj.sanno.ac.jp/distance-learning/course/A4X3-01.html" TargetMode="External"/><Relationship Id="rId225" Type="http://schemas.openxmlformats.org/officeDocument/2006/relationships/hyperlink" Target="https://www.hj.sanno.ac.jp/distance-learning/course/A5U1-01.html" TargetMode="External"/><Relationship Id="rId246" Type="http://schemas.openxmlformats.org/officeDocument/2006/relationships/hyperlink" Target="https://www.hj.sanno.ac.jp/distance-learning/course/C5J0-01.html" TargetMode="External"/><Relationship Id="rId267" Type="http://schemas.openxmlformats.org/officeDocument/2006/relationships/hyperlink" Target="https://www.hj.sanno.ac.jp/distance-learning/course/B9R4-01.html" TargetMode="External"/><Relationship Id="rId288" Type="http://schemas.openxmlformats.org/officeDocument/2006/relationships/hyperlink" Target="https://www.hj.sanno.ac.jp/distance-learning/course/T373-01.html" TargetMode="External"/><Relationship Id="rId106" Type="http://schemas.openxmlformats.org/officeDocument/2006/relationships/hyperlink" Target="https://www.hj.sanno.ac.jp/distance-learning/course/A9W1-01.html" TargetMode="External"/><Relationship Id="rId127" Type="http://schemas.openxmlformats.org/officeDocument/2006/relationships/hyperlink" Target="https://www.hj.sanno.ac.jp/distance-learning/course/B5V2-01.html" TargetMode="External"/><Relationship Id="rId313" Type="http://schemas.openxmlformats.org/officeDocument/2006/relationships/hyperlink" Target="https://www.hj.sanno.ac.jp/distance-learning/course/T4X3-01.html" TargetMode="External"/><Relationship Id="rId10" Type="http://schemas.openxmlformats.org/officeDocument/2006/relationships/hyperlink" Target="https://www.hj.sanno.ac.jp/distance-learning/course/2AJ0-01.html" TargetMode="External"/><Relationship Id="rId31" Type="http://schemas.openxmlformats.org/officeDocument/2006/relationships/hyperlink" Target="https://www.hj.sanno.ac.jp/distance-learning/course/C341-01.html" TargetMode="External"/><Relationship Id="rId52" Type="http://schemas.openxmlformats.org/officeDocument/2006/relationships/hyperlink" Target="https://www.hj.sanno.ac.jp/distance-learning/course/B9O2-01.html" TargetMode="External"/><Relationship Id="rId73" Type="http://schemas.openxmlformats.org/officeDocument/2006/relationships/hyperlink" Target="https://www.hj.sanno.ac.jp/distance-learning/course/A2B3-01.html" TargetMode="External"/><Relationship Id="rId94" Type="http://schemas.openxmlformats.org/officeDocument/2006/relationships/hyperlink" Target="https://www.hj.sanno.ac.jp/distance-learning/course/A2T2-01.html" TargetMode="External"/><Relationship Id="rId148" Type="http://schemas.openxmlformats.org/officeDocument/2006/relationships/hyperlink" Target="https://www.hj.sanno.ac.jp/distance-learning/course/B7F1-01.html" TargetMode="External"/><Relationship Id="rId169" Type="http://schemas.openxmlformats.org/officeDocument/2006/relationships/hyperlink" Target="https://www.hj.sanno.ac.jp/distance-learning/course/B8N2-01.html" TargetMode="External"/><Relationship Id="rId334" Type="http://schemas.openxmlformats.org/officeDocument/2006/relationships/hyperlink" Target="https://www.hj.sanno.ac.jp/distance-learning/course/C3L2-01.html" TargetMode="External"/><Relationship Id="rId355" Type="http://schemas.openxmlformats.org/officeDocument/2006/relationships/hyperlink" Target="https://www.hj.sanno.ac.jp/distance-learning/course/T7K2-01.html" TargetMode="External"/><Relationship Id="rId376" Type="http://schemas.openxmlformats.org/officeDocument/2006/relationships/hyperlink" Target="https://www.hj.sanno.ac.jp/distance-learning/course/B5R1-01.html" TargetMode="External"/><Relationship Id="rId397" Type="http://schemas.openxmlformats.org/officeDocument/2006/relationships/hyperlink" Target="https://www.hj.sanno.ac.jp/distance-learning/course/T7X0-01.html" TargetMode="External"/><Relationship Id="rId4" Type="http://schemas.openxmlformats.org/officeDocument/2006/relationships/hyperlink" Target="https://www.hj.sanno.ac.jp/distance-learning/course/2AO0-01.html" TargetMode="External"/><Relationship Id="rId180" Type="http://schemas.openxmlformats.org/officeDocument/2006/relationships/hyperlink" Target="https://www.hj.sanno.ac.jp/distance-learning/course/A8X2-01.html" TargetMode="External"/><Relationship Id="rId215" Type="http://schemas.openxmlformats.org/officeDocument/2006/relationships/hyperlink" Target="https://www.hj.sanno.ac.jp/distance-learning/course/A4Z2-01.html" TargetMode="External"/><Relationship Id="rId236" Type="http://schemas.openxmlformats.org/officeDocument/2006/relationships/hyperlink" Target="https://www.hj.sanno.ac.jp/distance-learning/course/C5U0-01.html" TargetMode="External"/><Relationship Id="rId257" Type="http://schemas.openxmlformats.org/officeDocument/2006/relationships/hyperlink" Target="https://www.hj.sanno.ac.jp/distance-learning/course/C6H0-01.html" TargetMode="External"/><Relationship Id="rId278" Type="http://schemas.openxmlformats.org/officeDocument/2006/relationships/hyperlink" Target="https://www.hj.sanno.ac.jp/distance-learning/course/T194-01.html" TargetMode="External"/><Relationship Id="rId401" Type="http://schemas.openxmlformats.org/officeDocument/2006/relationships/printerSettings" Target="../printerSettings/printerSettings1.bin"/><Relationship Id="rId303" Type="http://schemas.openxmlformats.org/officeDocument/2006/relationships/hyperlink" Target="https://www.hj.sanno.ac.jp/distance-learning/course/T1K2-01.html" TargetMode="External"/><Relationship Id="rId42" Type="http://schemas.openxmlformats.org/officeDocument/2006/relationships/hyperlink" Target="https://www.hj.sanno.ac.jp/distance-learning/course/A2F1-01.html" TargetMode="External"/><Relationship Id="rId84" Type="http://schemas.openxmlformats.org/officeDocument/2006/relationships/hyperlink" Target="https://www.hj.sanno.ac.jp/distance-learning/course/A1H5-01.html" TargetMode="External"/><Relationship Id="rId138" Type="http://schemas.openxmlformats.org/officeDocument/2006/relationships/hyperlink" Target="https://www.hj.sanno.ac.jp/distance-learning/course/B6R3-01.html" TargetMode="External"/><Relationship Id="rId345" Type="http://schemas.openxmlformats.org/officeDocument/2006/relationships/hyperlink" Target="https://www.hj.sanno.ac.jp/distance-learning/course/2AK0-01.html" TargetMode="External"/><Relationship Id="rId387" Type="http://schemas.openxmlformats.org/officeDocument/2006/relationships/hyperlink" Target="https://www.hj.sanno.ac.jp/distance-learning/course/B2I2-01.html" TargetMode="External"/><Relationship Id="rId191" Type="http://schemas.openxmlformats.org/officeDocument/2006/relationships/hyperlink" Target="https://www.hj.sanno.ac.jp/distance-learning/course/A224-01.html" TargetMode="External"/><Relationship Id="rId205" Type="http://schemas.openxmlformats.org/officeDocument/2006/relationships/hyperlink" Target="https://www.hj.sanno.ac.jp/distance-learning/course/C163-01.html" TargetMode="External"/><Relationship Id="rId247" Type="http://schemas.openxmlformats.org/officeDocument/2006/relationships/hyperlink" Target="https://www.hj.sanno.ac.jp/distance-learning/course/C6M0-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6AD5-DCB8-4BF8-8666-E3B2121272E4}">
  <sheetPr>
    <tabColor theme="9" tint="0.79998168889431442"/>
    <pageSetUpPr fitToPage="1"/>
  </sheetPr>
  <dimension ref="A1:AB402"/>
  <sheetViews>
    <sheetView showGridLines="0" tabSelected="1" zoomScale="60" zoomScaleNormal="60" zoomScaleSheetLayoutView="50" workbookViewId="0">
      <pane xSplit="7" ySplit="2" topLeftCell="H3" activePane="bottomRight" state="frozen"/>
      <selection activeCell="H1" sqref="H1"/>
      <selection pane="topRight" activeCell="H1" sqref="H1"/>
      <selection pane="bottomLeft" activeCell="H1" sqref="H1"/>
      <selection pane="bottomRight" activeCell="H1" sqref="H1"/>
    </sheetView>
  </sheetViews>
  <sheetFormatPr defaultColWidth="9" defaultRowHeight="24.75" x14ac:dyDescent="0.15"/>
  <cols>
    <col min="1" max="1" width="16" style="200" customWidth="1"/>
    <col min="2" max="2" width="17" style="200" customWidth="1"/>
    <col min="3" max="3" width="19.125" style="201" customWidth="1"/>
    <col min="4" max="4" width="8.75" style="201" customWidth="1"/>
    <col min="5" max="5" width="8.75" style="202" customWidth="1"/>
    <col min="6" max="6" width="12.5" style="203" bestFit="1" customWidth="1"/>
    <col min="7" max="7" width="94.75" style="204" customWidth="1"/>
    <col min="8" max="8" width="11.125" style="204" customWidth="1"/>
    <col min="9" max="9" width="17.375" style="130" customWidth="1"/>
    <col min="10" max="10" width="13.625" style="130" customWidth="1" collapsed="1"/>
    <col min="11" max="11" width="12.625" style="205" customWidth="1"/>
    <col min="12" max="13" width="12.375" style="206" customWidth="1"/>
    <col min="14" max="14" width="14.125" style="207" customWidth="1"/>
    <col min="15" max="15" width="12.625" style="208" customWidth="1"/>
    <col min="16" max="16" width="12.625" style="209" customWidth="1"/>
    <col min="17" max="20" width="9.875" style="209" customWidth="1"/>
    <col min="21" max="21" width="140.625" style="209" customWidth="1"/>
    <col min="22" max="22" width="17" style="210" customWidth="1"/>
    <col min="23" max="23" width="80.625" style="211" customWidth="1"/>
    <col min="24" max="24" width="8.75" style="201" customWidth="1"/>
    <col min="25" max="25" width="8.75" style="202" customWidth="1"/>
    <col min="26" max="26" width="10.25" style="209" customWidth="1"/>
    <col min="27" max="27" width="12.625" style="130" customWidth="1"/>
    <col min="28" max="28" width="20.875" style="130" customWidth="1"/>
    <col min="29" max="16384" width="9" style="130"/>
  </cols>
  <sheetData>
    <row r="1" spans="1:28" s="11" customFormat="1" ht="35.1" customHeight="1" thickBot="1" x14ac:dyDescent="0.25">
      <c r="A1" s="212" t="s">
        <v>0</v>
      </c>
      <c r="B1" s="212"/>
      <c r="C1" s="212"/>
      <c r="D1" s="212"/>
      <c r="E1" s="212"/>
      <c r="F1" s="212"/>
      <c r="G1" s="1" t="s">
        <v>1</v>
      </c>
      <c r="H1" s="2"/>
      <c r="I1" s="3"/>
      <c r="J1" s="2"/>
      <c r="K1" s="4"/>
      <c r="L1" s="4"/>
      <c r="M1" s="4"/>
      <c r="N1" s="4"/>
      <c r="O1" s="4"/>
      <c r="P1" s="5"/>
      <c r="Q1" s="5"/>
      <c r="R1" s="5"/>
      <c r="S1" s="5"/>
      <c r="T1" s="5"/>
      <c r="U1" s="6" t="s">
        <v>2</v>
      </c>
      <c r="V1" s="7"/>
      <c r="W1" s="8"/>
      <c r="X1" s="9"/>
      <c r="Y1" s="10"/>
      <c r="Z1" s="7"/>
      <c r="AA1" s="7"/>
      <c r="AB1" s="7"/>
    </row>
    <row r="2" spans="1:28" s="11" customFormat="1" ht="42.75" x14ac:dyDescent="0.15">
      <c r="A2" s="12" t="s">
        <v>3</v>
      </c>
      <c r="B2" s="13" t="s">
        <v>4</v>
      </c>
      <c r="C2" s="14" t="s">
        <v>5</v>
      </c>
      <c r="D2" s="15" t="s">
        <v>6</v>
      </c>
      <c r="E2" s="15" t="s">
        <v>7</v>
      </c>
      <c r="F2" s="14" t="s">
        <v>8</v>
      </c>
      <c r="G2" s="16" t="s">
        <v>9</v>
      </c>
      <c r="H2" s="14" t="s">
        <v>10</v>
      </c>
      <c r="I2" s="17" t="s">
        <v>11</v>
      </c>
      <c r="J2" s="18" t="s">
        <v>12</v>
      </c>
      <c r="K2" s="19" t="s">
        <v>13</v>
      </c>
      <c r="L2" s="20" t="s">
        <v>14</v>
      </c>
      <c r="M2" s="16" t="s">
        <v>15</v>
      </c>
      <c r="N2" s="21" t="s">
        <v>16</v>
      </c>
      <c r="O2" s="22" t="s">
        <v>17</v>
      </c>
      <c r="P2" s="15" t="s">
        <v>18</v>
      </c>
      <c r="Q2" s="19" t="s">
        <v>19</v>
      </c>
      <c r="R2" s="18" t="s">
        <v>20</v>
      </c>
      <c r="S2" s="18" t="s">
        <v>21</v>
      </c>
      <c r="T2" s="23" t="s">
        <v>22</v>
      </c>
      <c r="U2" s="24" t="s">
        <v>23</v>
      </c>
      <c r="V2" s="14" t="s">
        <v>24</v>
      </c>
      <c r="W2" s="25" t="s">
        <v>25</v>
      </c>
      <c r="X2" s="14" t="s">
        <v>26</v>
      </c>
      <c r="Y2" s="14" t="s">
        <v>27</v>
      </c>
      <c r="Z2" s="14" t="s">
        <v>28</v>
      </c>
      <c r="AA2" s="26" t="s">
        <v>29</v>
      </c>
      <c r="AB2" s="27" t="s">
        <v>30</v>
      </c>
    </row>
    <row r="3" spans="1:28" s="52" customFormat="1" ht="75" customHeight="1" x14ac:dyDescent="0.15">
      <c r="A3" s="28" t="s">
        <v>31</v>
      </c>
      <c r="B3" s="29"/>
      <c r="C3" s="29"/>
      <c r="D3" s="30" t="s">
        <v>32</v>
      </c>
      <c r="E3" s="31" t="s">
        <v>33</v>
      </c>
      <c r="F3" s="32" t="s">
        <v>34</v>
      </c>
      <c r="G3" s="33" t="s">
        <v>35</v>
      </c>
      <c r="H3" s="34"/>
      <c r="I3" s="35" t="s">
        <v>36</v>
      </c>
      <c r="J3" s="36" t="s">
        <v>37</v>
      </c>
      <c r="K3" s="37" t="s">
        <v>38</v>
      </c>
      <c r="L3" s="38" t="s">
        <v>39</v>
      </c>
      <c r="M3" s="39">
        <v>16</v>
      </c>
      <c r="N3" s="40">
        <v>11000</v>
      </c>
      <c r="O3" s="41">
        <v>16500</v>
      </c>
      <c r="P3" s="31">
        <v>59</v>
      </c>
      <c r="Q3" s="42" t="s">
        <v>40</v>
      </c>
      <c r="R3" s="43" t="s">
        <v>40</v>
      </c>
      <c r="S3" s="43"/>
      <c r="T3" s="44"/>
      <c r="U3" s="45" t="s">
        <v>41</v>
      </c>
      <c r="V3" s="46"/>
      <c r="W3" s="47" t="s">
        <v>42</v>
      </c>
      <c r="X3" s="48"/>
      <c r="Y3" s="49"/>
      <c r="Z3" s="49"/>
      <c r="AA3" s="50" t="s">
        <v>43</v>
      </c>
      <c r="AB3" s="51"/>
    </row>
    <row r="4" spans="1:28" s="52" customFormat="1" ht="75" customHeight="1" x14ac:dyDescent="0.15">
      <c r="A4" s="53" t="s">
        <v>31</v>
      </c>
      <c r="B4" s="54"/>
      <c r="C4" s="54"/>
      <c r="D4" s="55" t="s">
        <v>44</v>
      </c>
      <c r="E4" s="56" t="s">
        <v>45</v>
      </c>
      <c r="F4" s="57" t="s">
        <v>46</v>
      </c>
      <c r="G4" s="58" t="s">
        <v>47</v>
      </c>
      <c r="H4" s="59"/>
      <c r="I4" s="60" t="s">
        <v>36</v>
      </c>
      <c r="J4" s="61" t="s">
        <v>48</v>
      </c>
      <c r="K4" s="62" t="s">
        <v>38</v>
      </c>
      <c r="L4" s="63" t="s">
        <v>39</v>
      </c>
      <c r="M4" s="64">
        <v>16</v>
      </c>
      <c r="N4" s="65">
        <v>11000</v>
      </c>
      <c r="O4" s="66">
        <v>16500</v>
      </c>
      <c r="P4" s="56">
        <v>59</v>
      </c>
      <c r="Q4" s="67" t="s">
        <v>40</v>
      </c>
      <c r="R4" s="68" t="s">
        <v>40</v>
      </c>
      <c r="S4" s="68" t="s">
        <v>40</v>
      </c>
      <c r="T4" s="69"/>
      <c r="U4" s="70" t="s">
        <v>49</v>
      </c>
      <c r="V4" s="71"/>
      <c r="W4" s="47" t="s">
        <v>50</v>
      </c>
      <c r="X4" s="72"/>
      <c r="Y4" s="73"/>
      <c r="Z4" s="73"/>
      <c r="AA4" s="74" t="s">
        <v>43</v>
      </c>
      <c r="AB4" s="75"/>
    </row>
    <row r="5" spans="1:28" s="52" customFormat="1" ht="75" customHeight="1" x14ac:dyDescent="0.15">
      <c r="A5" s="53" t="s">
        <v>31</v>
      </c>
      <c r="B5" s="54"/>
      <c r="C5" s="54"/>
      <c r="D5" s="55" t="s">
        <v>51</v>
      </c>
      <c r="E5" s="56" t="s">
        <v>52</v>
      </c>
      <c r="F5" s="57" t="s">
        <v>46</v>
      </c>
      <c r="G5" s="58" t="s">
        <v>53</v>
      </c>
      <c r="H5" s="59"/>
      <c r="I5" s="60" t="s">
        <v>36</v>
      </c>
      <c r="J5" s="61" t="s">
        <v>48</v>
      </c>
      <c r="K5" s="62" t="s">
        <v>38</v>
      </c>
      <c r="L5" s="63" t="s">
        <v>39</v>
      </c>
      <c r="M5" s="64">
        <v>16</v>
      </c>
      <c r="N5" s="65">
        <v>13200</v>
      </c>
      <c r="O5" s="66">
        <v>18700</v>
      </c>
      <c r="P5" s="56">
        <v>60</v>
      </c>
      <c r="Q5" s="67"/>
      <c r="R5" s="68" t="s">
        <v>40</v>
      </c>
      <c r="S5" s="68" t="s">
        <v>40</v>
      </c>
      <c r="T5" s="69"/>
      <c r="U5" s="70" t="s">
        <v>54</v>
      </c>
      <c r="V5" s="71"/>
      <c r="W5" s="47" t="s">
        <v>55</v>
      </c>
      <c r="X5" s="72"/>
      <c r="Y5" s="73"/>
      <c r="Z5" s="73"/>
      <c r="AA5" s="74" t="s">
        <v>43</v>
      </c>
      <c r="AB5" s="75"/>
    </row>
    <row r="6" spans="1:28" s="52" customFormat="1" ht="75" customHeight="1" x14ac:dyDescent="0.15">
      <c r="A6" s="53" t="s">
        <v>31</v>
      </c>
      <c r="B6" s="54"/>
      <c r="C6" s="54"/>
      <c r="D6" s="55" t="s">
        <v>56</v>
      </c>
      <c r="E6" s="56" t="s">
        <v>57</v>
      </c>
      <c r="F6" s="72"/>
      <c r="G6" s="58" t="s">
        <v>58</v>
      </c>
      <c r="H6" s="59"/>
      <c r="I6" s="60" t="s">
        <v>36</v>
      </c>
      <c r="J6" s="61" t="s">
        <v>48</v>
      </c>
      <c r="K6" s="62" t="s">
        <v>38</v>
      </c>
      <c r="L6" s="63" t="s">
        <v>39</v>
      </c>
      <c r="M6" s="64">
        <v>16</v>
      </c>
      <c r="N6" s="65">
        <v>11000</v>
      </c>
      <c r="O6" s="66">
        <v>16500</v>
      </c>
      <c r="P6" s="56">
        <v>60</v>
      </c>
      <c r="Q6" s="67"/>
      <c r="R6" s="68" t="s">
        <v>59</v>
      </c>
      <c r="S6" s="68" t="s">
        <v>59</v>
      </c>
      <c r="T6" s="69"/>
      <c r="U6" s="70" t="s">
        <v>60</v>
      </c>
      <c r="V6" s="71"/>
      <c r="W6" s="47" t="s">
        <v>61</v>
      </c>
      <c r="X6" s="72" t="s">
        <v>62</v>
      </c>
      <c r="Y6" s="73" t="s">
        <v>63</v>
      </c>
      <c r="Z6" s="73">
        <v>209</v>
      </c>
      <c r="AA6" s="76"/>
      <c r="AB6" s="75"/>
    </row>
    <row r="7" spans="1:28" s="52" customFormat="1" ht="75" customHeight="1" x14ac:dyDescent="0.15">
      <c r="A7" s="53" t="s">
        <v>31</v>
      </c>
      <c r="B7" s="54"/>
      <c r="C7" s="54"/>
      <c r="D7" s="55" t="s">
        <v>64</v>
      </c>
      <c r="E7" s="56" t="s">
        <v>65</v>
      </c>
      <c r="F7" s="72"/>
      <c r="G7" s="58" t="s">
        <v>66</v>
      </c>
      <c r="H7" s="59"/>
      <c r="I7" s="60" t="s">
        <v>36</v>
      </c>
      <c r="J7" s="61" t="s">
        <v>48</v>
      </c>
      <c r="K7" s="62" t="s">
        <v>38</v>
      </c>
      <c r="L7" s="63" t="s">
        <v>39</v>
      </c>
      <c r="M7" s="64">
        <v>16</v>
      </c>
      <c r="N7" s="65">
        <v>11000</v>
      </c>
      <c r="O7" s="66">
        <v>16500</v>
      </c>
      <c r="P7" s="56">
        <v>61</v>
      </c>
      <c r="Q7" s="67" t="s">
        <v>59</v>
      </c>
      <c r="R7" s="68" t="s">
        <v>59</v>
      </c>
      <c r="S7" s="68" t="s">
        <v>40</v>
      </c>
      <c r="T7" s="69" t="s">
        <v>40</v>
      </c>
      <c r="U7" s="70" t="s">
        <v>67</v>
      </c>
      <c r="V7" s="71"/>
      <c r="W7" s="47" t="s">
        <v>68</v>
      </c>
      <c r="X7" s="72" t="s">
        <v>44</v>
      </c>
      <c r="Y7" s="73" t="s">
        <v>69</v>
      </c>
      <c r="Z7" s="73">
        <v>210</v>
      </c>
      <c r="AA7" s="76"/>
      <c r="AB7" s="75"/>
    </row>
    <row r="8" spans="1:28" s="52" customFormat="1" ht="75" customHeight="1" x14ac:dyDescent="0.15">
      <c r="A8" s="53" t="s">
        <v>31</v>
      </c>
      <c r="B8" s="54"/>
      <c r="C8" s="54"/>
      <c r="D8" s="55" t="s">
        <v>70</v>
      </c>
      <c r="E8" s="56" t="s">
        <v>71</v>
      </c>
      <c r="F8" s="72"/>
      <c r="G8" s="58" t="s">
        <v>72</v>
      </c>
      <c r="H8" s="59"/>
      <c r="I8" s="60" t="s">
        <v>36</v>
      </c>
      <c r="J8" s="61" t="s">
        <v>48</v>
      </c>
      <c r="K8" s="62" t="s">
        <v>38</v>
      </c>
      <c r="L8" s="63" t="s">
        <v>39</v>
      </c>
      <c r="M8" s="64">
        <v>16</v>
      </c>
      <c r="N8" s="65">
        <v>11000</v>
      </c>
      <c r="O8" s="66">
        <v>16500</v>
      </c>
      <c r="P8" s="56">
        <v>61</v>
      </c>
      <c r="Q8" s="67" t="s">
        <v>59</v>
      </c>
      <c r="R8" s="68" t="s">
        <v>59</v>
      </c>
      <c r="S8" s="68" t="s">
        <v>40</v>
      </c>
      <c r="T8" s="69" t="s">
        <v>40</v>
      </c>
      <c r="U8" s="70" t="s">
        <v>73</v>
      </c>
      <c r="V8" s="71"/>
      <c r="W8" s="47" t="s">
        <v>74</v>
      </c>
      <c r="X8" s="72" t="s">
        <v>51</v>
      </c>
      <c r="Y8" s="73" t="s">
        <v>75</v>
      </c>
      <c r="Z8" s="73">
        <v>210</v>
      </c>
      <c r="AA8" s="76"/>
      <c r="AB8" s="75"/>
    </row>
    <row r="9" spans="1:28" s="52" customFormat="1" ht="75" customHeight="1" x14ac:dyDescent="0.15">
      <c r="A9" s="53" t="s">
        <v>31</v>
      </c>
      <c r="B9" s="54"/>
      <c r="C9" s="54"/>
      <c r="D9" s="55" t="s">
        <v>76</v>
      </c>
      <c r="E9" s="56" t="s">
        <v>77</v>
      </c>
      <c r="F9" s="72"/>
      <c r="G9" s="58" t="s">
        <v>78</v>
      </c>
      <c r="H9" s="59"/>
      <c r="I9" s="60" t="s">
        <v>36</v>
      </c>
      <c r="J9" s="61" t="s">
        <v>48</v>
      </c>
      <c r="K9" s="62" t="s">
        <v>38</v>
      </c>
      <c r="L9" s="63" t="s">
        <v>39</v>
      </c>
      <c r="M9" s="64">
        <v>16</v>
      </c>
      <c r="N9" s="65">
        <v>8800</v>
      </c>
      <c r="O9" s="66">
        <v>14300</v>
      </c>
      <c r="P9" s="56">
        <v>62</v>
      </c>
      <c r="Q9" s="67"/>
      <c r="R9" s="68"/>
      <c r="S9" s="68" t="s">
        <v>40</v>
      </c>
      <c r="T9" s="69" t="s">
        <v>40</v>
      </c>
      <c r="U9" s="70" t="s">
        <v>79</v>
      </c>
      <c r="V9" s="71"/>
      <c r="W9" s="47" t="s">
        <v>80</v>
      </c>
      <c r="X9" s="72" t="s">
        <v>56</v>
      </c>
      <c r="Y9" s="73" t="s">
        <v>77</v>
      </c>
      <c r="Z9" s="73">
        <v>211</v>
      </c>
      <c r="AA9" s="76"/>
      <c r="AB9" s="75"/>
    </row>
    <row r="10" spans="1:28" s="52" customFormat="1" ht="75" customHeight="1" x14ac:dyDescent="0.15">
      <c r="A10" s="53" t="s">
        <v>31</v>
      </c>
      <c r="B10" s="54"/>
      <c r="C10" s="54"/>
      <c r="D10" s="55" t="s">
        <v>81</v>
      </c>
      <c r="E10" s="56" t="s">
        <v>82</v>
      </c>
      <c r="F10" s="72"/>
      <c r="G10" s="58" t="s">
        <v>83</v>
      </c>
      <c r="H10" s="59"/>
      <c r="I10" s="60" t="s">
        <v>36</v>
      </c>
      <c r="J10" s="61" t="s">
        <v>48</v>
      </c>
      <c r="K10" s="62" t="s">
        <v>84</v>
      </c>
      <c r="L10" s="63" t="s">
        <v>85</v>
      </c>
      <c r="M10" s="64">
        <v>24</v>
      </c>
      <c r="N10" s="65">
        <v>9900</v>
      </c>
      <c r="O10" s="66">
        <v>15400</v>
      </c>
      <c r="P10" s="56">
        <v>62</v>
      </c>
      <c r="Q10" s="67"/>
      <c r="R10" s="68" t="s">
        <v>40</v>
      </c>
      <c r="S10" s="68" t="s">
        <v>40</v>
      </c>
      <c r="T10" s="69" t="s">
        <v>40</v>
      </c>
      <c r="U10" s="70" t="s">
        <v>86</v>
      </c>
      <c r="V10" s="71"/>
      <c r="W10" s="47" t="s">
        <v>87</v>
      </c>
      <c r="X10" s="72" t="s">
        <v>64</v>
      </c>
      <c r="Y10" s="73" t="s">
        <v>82</v>
      </c>
      <c r="Z10" s="73">
        <v>211</v>
      </c>
      <c r="AA10" s="76"/>
      <c r="AB10" s="75"/>
    </row>
    <row r="11" spans="1:28" s="52" customFormat="1" ht="75" customHeight="1" x14ac:dyDescent="0.15">
      <c r="A11" s="53" t="s">
        <v>31</v>
      </c>
      <c r="B11" s="54"/>
      <c r="C11" s="54"/>
      <c r="D11" s="55" t="s">
        <v>88</v>
      </c>
      <c r="E11" s="56" t="s">
        <v>89</v>
      </c>
      <c r="F11" s="72"/>
      <c r="G11" s="58" t="s">
        <v>90</v>
      </c>
      <c r="H11" s="59"/>
      <c r="I11" s="60" t="s">
        <v>36</v>
      </c>
      <c r="J11" s="61" t="s">
        <v>48</v>
      </c>
      <c r="K11" s="62" t="s">
        <v>38</v>
      </c>
      <c r="L11" s="63" t="s">
        <v>39</v>
      </c>
      <c r="M11" s="64">
        <v>16</v>
      </c>
      <c r="N11" s="65">
        <v>8800</v>
      </c>
      <c r="O11" s="66">
        <v>14300</v>
      </c>
      <c r="P11" s="56">
        <v>63</v>
      </c>
      <c r="Q11" s="67"/>
      <c r="R11" s="68" t="s">
        <v>40</v>
      </c>
      <c r="S11" s="68" t="s">
        <v>40</v>
      </c>
      <c r="T11" s="69" t="s">
        <v>40</v>
      </c>
      <c r="U11" s="70" t="s">
        <v>91</v>
      </c>
      <c r="V11" s="71"/>
      <c r="W11" s="47" t="s">
        <v>92</v>
      </c>
      <c r="X11" s="72" t="s">
        <v>70</v>
      </c>
      <c r="Y11" s="73" t="s">
        <v>89</v>
      </c>
      <c r="Z11" s="73">
        <v>212</v>
      </c>
      <c r="AA11" s="76"/>
      <c r="AB11" s="75"/>
    </row>
    <row r="12" spans="1:28" s="52" customFormat="1" ht="75" customHeight="1" x14ac:dyDescent="0.15">
      <c r="A12" s="77" t="s">
        <v>31</v>
      </c>
      <c r="B12" s="78"/>
      <c r="C12" s="78"/>
      <c r="D12" s="79" t="s">
        <v>93</v>
      </c>
      <c r="E12" s="80" t="s">
        <v>94</v>
      </c>
      <c r="F12" s="81"/>
      <c r="G12" s="82" t="s">
        <v>95</v>
      </c>
      <c r="H12" s="83"/>
      <c r="I12" s="84" t="s">
        <v>36</v>
      </c>
      <c r="J12" s="85" t="s">
        <v>48</v>
      </c>
      <c r="K12" s="86" t="s">
        <v>38</v>
      </c>
      <c r="L12" s="87" t="s">
        <v>39</v>
      </c>
      <c r="M12" s="88">
        <v>16</v>
      </c>
      <c r="N12" s="89">
        <v>8800</v>
      </c>
      <c r="O12" s="90">
        <v>14300</v>
      </c>
      <c r="P12" s="80">
        <v>63</v>
      </c>
      <c r="Q12" s="91" t="s">
        <v>40</v>
      </c>
      <c r="R12" s="92" t="s">
        <v>40</v>
      </c>
      <c r="S12" s="92" t="s">
        <v>40</v>
      </c>
      <c r="T12" s="93" t="s">
        <v>40</v>
      </c>
      <c r="U12" s="94" t="s">
        <v>96</v>
      </c>
      <c r="V12" s="95"/>
      <c r="W12" s="96" t="s">
        <v>97</v>
      </c>
      <c r="X12" s="81" t="s">
        <v>76</v>
      </c>
      <c r="Y12" s="97" t="s">
        <v>94</v>
      </c>
      <c r="Z12" s="97">
        <v>212</v>
      </c>
      <c r="AA12" s="98"/>
      <c r="AB12" s="99"/>
    </row>
    <row r="13" spans="1:28" s="52" customFormat="1" ht="75" customHeight="1" x14ac:dyDescent="0.15">
      <c r="A13" s="28" t="s">
        <v>98</v>
      </c>
      <c r="B13" s="29" t="s">
        <v>99</v>
      </c>
      <c r="C13" s="29"/>
      <c r="D13" s="30">
        <v>1</v>
      </c>
      <c r="E13" s="31" t="s">
        <v>100</v>
      </c>
      <c r="F13" s="48"/>
      <c r="G13" s="100" t="s">
        <v>101</v>
      </c>
      <c r="H13" s="34"/>
      <c r="I13" s="35" t="s">
        <v>102</v>
      </c>
      <c r="J13" s="36" t="s">
        <v>103</v>
      </c>
      <c r="K13" s="101" t="s">
        <v>104</v>
      </c>
      <c r="L13" s="102" t="s">
        <v>105</v>
      </c>
      <c r="M13" s="103">
        <v>32</v>
      </c>
      <c r="N13" s="40">
        <v>29700</v>
      </c>
      <c r="O13" s="41">
        <v>35200</v>
      </c>
      <c r="P13" s="31">
        <v>65</v>
      </c>
      <c r="Q13" s="42"/>
      <c r="R13" s="43"/>
      <c r="S13" s="43"/>
      <c r="T13" s="44" t="s">
        <v>40</v>
      </c>
      <c r="U13" s="45" t="s">
        <v>106</v>
      </c>
      <c r="V13" s="46" t="s">
        <v>107</v>
      </c>
      <c r="W13" s="104" t="s">
        <v>108</v>
      </c>
      <c r="X13" s="48">
        <v>1</v>
      </c>
      <c r="Y13" s="49" t="s">
        <v>109</v>
      </c>
      <c r="Z13" s="49">
        <v>59</v>
      </c>
      <c r="AA13" s="105"/>
      <c r="AB13" s="51"/>
    </row>
    <row r="14" spans="1:28" s="52" customFormat="1" ht="75" customHeight="1" x14ac:dyDescent="0.15">
      <c r="A14" s="53" t="s">
        <v>98</v>
      </c>
      <c r="B14" s="54" t="s">
        <v>110</v>
      </c>
      <c r="C14" s="54"/>
      <c r="D14" s="55">
        <v>2</v>
      </c>
      <c r="E14" s="56" t="s">
        <v>111</v>
      </c>
      <c r="F14" s="106"/>
      <c r="G14" s="107" t="s">
        <v>112</v>
      </c>
      <c r="H14" s="59"/>
      <c r="I14" s="60" t="s">
        <v>113</v>
      </c>
      <c r="J14" s="61" t="s">
        <v>114</v>
      </c>
      <c r="K14" s="108" t="s">
        <v>104</v>
      </c>
      <c r="L14" s="109" t="s">
        <v>105</v>
      </c>
      <c r="M14" s="110">
        <v>32</v>
      </c>
      <c r="N14" s="65">
        <v>29700</v>
      </c>
      <c r="O14" s="66">
        <v>35200</v>
      </c>
      <c r="P14" s="56">
        <v>65</v>
      </c>
      <c r="Q14" s="67"/>
      <c r="R14" s="68"/>
      <c r="S14" s="68"/>
      <c r="T14" s="69" t="s">
        <v>40</v>
      </c>
      <c r="U14" s="70" t="s">
        <v>115</v>
      </c>
      <c r="V14" s="71" t="s">
        <v>107</v>
      </c>
      <c r="W14" s="47" t="s">
        <v>116</v>
      </c>
      <c r="X14" s="72">
        <v>2</v>
      </c>
      <c r="Y14" s="73" t="s">
        <v>117</v>
      </c>
      <c r="Z14" s="73">
        <v>59</v>
      </c>
      <c r="AA14" s="76"/>
      <c r="AB14" s="75"/>
    </row>
    <row r="15" spans="1:28" s="52" customFormat="1" ht="75" customHeight="1" x14ac:dyDescent="0.15">
      <c r="A15" s="53" t="s">
        <v>98</v>
      </c>
      <c r="B15" s="54" t="s">
        <v>110</v>
      </c>
      <c r="C15" s="54"/>
      <c r="D15" s="55">
        <v>3</v>
      </c>
      <c r="E15" s="56" t="s">
        <v>118</v>
      </c>
      <c r="F15" s="106"/>
      <c r="G15" s="107" t="s">
        <v>119</v>
      </c>
      <c r="H15" s="59"/>
      <c r="I15" s="60" t="s">
        <v>113</v>
      </c>
      <c r="J15" s="61" t="s">
        <v>114</v>
      </c>
      <c r="K15" s="108" t="s">
        <v>120</v>
      </c>
      <c r="L15" s="109" t="s">
        <v>121</v>
      </c>
      <c r="M15" s="110">
        <v>48</v>
      </c>
      <c r="N15" s="65">
        <v>33000</v>
      </c>
      <c r="O15" s="66">
        <v>38500</v>
      </c>
      <c r="P15" s="56">
        <v>66</v>
      </c>
      <c r="Q15" s="67"/>
      <c r="R15" s="68"/>
      <c r="S15" s="68"/>
      <c r="T15" s="69" t="s">
        <v>40</v>
      </c>
      <c r="U15" s="70" t="s">
        <v>122</v>
      </c>
      <c r="V15" s="71" t="s">
        <v>107</v>
      </c>
      <c r="W15" s="47" t="s">
        <v>123</v>
      </c>
      <c r="X15" s="72">
        <v>3</v>
      </c>
      <c r="Y15" s="73" t="s">
        <v>124</v>
      </c>
      <c r="Z15" s="73">
        <v>60</v>
      </c>
      <c r="AA15" s="76"/>
      <c r="AB15" s="75"/>
    </row>
    <row r="16" spans="1:28" s="52" customFormat="1" ht="75" customHeight="1" x14ac:dyDescent="0.15">
      <c r="A16" s="53" t="s">
        <v>98</v>
      </c>
      <c r="B16" s="54" t="s">
        <v>110</v>
      </c>
      <c r="C16" s="54"/>
      <c r="D16" s="55">
        <v>4</v>
      </c>
      <c r="E16" s="56" t="s">
        <v>125</v>
      </c>
      <c r="F16" s="72"/>
      <c r="G16" s="107" t="s">
        <v>126</v>
      </c>
      <c r="H16" s="59"/>
      <c r="I16" s="60" t="s">
        <v>127</v>
      </c>
      <c r="J16" s="61" t="s">
        <v>37</v>
      </c>
      <c r="K16" s="108" t="s">
        <v>128</v>
      </c>
      <c r="L16" s="109" t="s">
        <v>129</v>
      </c>
      <c r="M16" s="110">
        <v>24</v>
      </c>
      <c r="N16" s="65">
        <v>24200</v>
      </c>
      <c r="O16" s="66">
        <v>29700</v>
      </c>
      <c r="P16" s="56">
        <v>66</v>
      </c>
      <c r="Q16" s="67"/>
      <c r="R16" s="68"/>
      <c r="S16" s="68"/>
      <c r="T16" s="69" t="s">
        <v>40</v>
      </c>
      <c r="U16" s="70" t="s">
        <v>130</v>
      </c>
      <c r="V16" s="71" t="s">
        <v>107</v>
      </c>
      <c r="W16" s="47" t="s">
        <v>131</v>
      </c>
      <c r="X16" s="72">
        <v>4</v>
      </c>
      <c r="Y16" s="73" t="s">
        <v>125</v>
      </c>
      <c r="Z16" s="73">
        <v>61</v>
      </c>
      <c r="AA16" s="111"/>
      <c r="AB16" s="75"/>
    </row>
    <row r="17" spans="1:28" s="52" customFormat="1" ht="75" customHeight="1" x14ac:dyDescent="0.15">
      <c r="A17" s="53" t="s">
        <v>98</v>
      </c>
      <c r="B17" s="54" t="s">
        <v>132</v>
      </c>
      <c r="C17" s="54"/>
      <c r="D17" s="55">
        <v>5</v>
      </c>
      <c r="E17" s="56" t="s">
        <v>133</v>
      </c>
      <c r="F17" s="72"/>
      <c r="G17" s="107" t="s">
        <v>134</v>
      </c>
      <c r="H17" s="59"/>
      <c r="I17" s="60" t="s">
        <v>113</v>
      </c>
      <c r="J17" s="61" t="s">
        <v>103</v>
      </c>
      <c r="K17" s="108" t="s">
        <v>104</v>
      </c>
      <c r="L17" s="109" t="s">
        <v>105</v>
      </c>
      <c r="M17" s="110">
        <v>32</v>
      </c>
      <c r="N17" s="65">
        <v>20900</v>
      </c>
      <c r="O17" s="66">
        <v>25300</v>
      </c>
      <c r="P17" s="56">
        <v>67</v>
      </c>
      <c r="Q17" s="67"/>
      <c r="R17" s="68"/>
      <c r="S17" s="68" t="s">
        <v>40</v>
      </c>
      <c r="T17" s="69" t="s">
        <v>40</v>
      </c>
      <c r="U17" s="70" t="s">
        <v>135</v>
      </c>
      <c r="V17" s="71" t="s">
        <v>107</v>
      </c>
      <c r="W17" s="47" t="s">
        <v>136</v>
      </c>
      <c r="X17" s="72">
        <v>5</v>
      </c>
      <c r="Y17" s="73" t="s">
        <v>137</v>
      </c>
      <c r="Z17" s="73">
        <v>61</v>
      </c>
      <c r="AA17" s="76"/>
      <c r="AB17" s="75" t="s">
        <v>138</v>
      </c>
    </row>
    <row r="18" spans="1:28" s="52" customFormat="1" ht="75" customHeight="1" x14ac:dyDescent="0.15">
      <c r="A18" s="53" t="s">
        <v>98</v>
      </c>
      <c r="B18" s="54" t="s">
        <v>139</v>
      </c>
      <c r="C18" s="54"/>
      <c r="D18" s="55">
        <v>6</v>
      </c>
      <c r="E18" s="56" t="s">
        <v>140</v>
      </c>
      <c r="F18" s="72"/>
      <c r="G18" s="107" t="s">
        <v>141</v>
      </c>
      <c r="H18" s="59"/>
      <c r="I18" s="60" t="s">
        <v>113</v>
      </c>
      <c r="J18" s="61" t="s">
        <v>103</v>
      </c>
      <c r="K18" s="108" t="s">
        <v>120</v>
      </c>
      <c r="L18" s="109" t="s">
        <v>121</v>
      </c>
      <c r="M18" s="110">
        <v>48</v>
      </c>
      <c r="N18" s="65">
        <v>31900</v>
      </c>
      <c r="O18" s="66">
        <v>37400</v>
      </c>
      <c r="P18" s="56">
        <v>67</v>
      </c>
      <c r="Q18" s="67"/>
      <c r="R18" s="68"/>
      <c r="S18" s="68" t="s">
        <v>40</v>
      </c>
      <c r="T18" s="69"/>
      <c r="U18" s="70" t="s">
        <v>142</v>
      </c>
      <c r="V18" s="71" t="s">
        <v>107</v>
      </c>
      <c r="W18" s="47" t="s">
        <v>143</v>
      </c>
      <c r="X18" s="72">
        <v>6</v>
      </c>
      <c r="Y18" s="73" t="s">
        <v>144</v>
      </c>
      <c r="Z18" s="73">
        <v>62</v>
      </c>
      <c r="AA18" s="111"/>
      <c r="AB18" s="75"/>
    </row>
    <row r="19" spans="1:28" s="112" customFormat="1" ht="75" customHeight="1" x14ac:dyDescent="0.15">
      <c r="A19" s="53" t="s">
        <v>98</v>
      </c>
      <c r="B19" s="54" t="s">
        <v>139</v>
      </c>
      <c r="C19" s="54"/>
      <c r="D19" s="55">
        <v>7</v>
      </c>
      <c r="E19" s="56" t="s">
        <v>145</v>
      </c>
      <c r="F19" s="72"/>
      <c r="G19" s="107" t="s">
        <v>146</v>
      </c>
      <c r="H19" s="59"/>
      <c r="I19" s="60" t="s">
        <v>113</v>
      </c>
      <c r="J19" s="61" t="s">
        <v>103</v>
      </c>
      <c r="K19" s="108" t="s">
        <v>128</v>
      </c>
      <c r="L19" s="109" t="s">
        <v>120</v>
      </c>
      <c r="M19" s="110">
        <v>24</v>
      </c>
      <c r="N19" s="65">
        <v>20900</v>
      </c>
      <c r="O19" s="66">
        <v>26400</v>
      </c>
      <c r="P19" s="56">
        <v>68</v>
      </c>
      <c r="Q19" s="67"/>
      <c r="R19" s="68"/>
      <c r="S19" s="68" t="s">
        <v>40</v>
      </c>
      <c r="T19" s="69"/>
      <c r="U19" s="70" t="s">
        <v>147</v>
      </c>
      <c r="V19" s="71" t="s">
        <v>107</v>
      </c>
      <c r="W19" s="47" t="s">
        <v>148</v>
      </c>
      <c r="X19" s="72">
        <v>7</v>
      </c>
      <c r="Y19" s="73" t="s">
        <v>149</v>
      </c>
      <c r="Z19" s="73">
        <v>63</v>
      </c>
      <c r="AA19" s="111"/>
      <c r="AB19" s="75"/>
    </row>
    <row r="20" spans="1:28" s="112" customFormat="1" ht="75" customHeight="1" x14ac:dyDescent="0.15">
      <c r="A20" s="53" t="s">
        <v>98</v>
      </c>
      <c r="B20" s="54" t="s">
        <v>139</v>
      </c>
      <c r="C20" s="54"/>
      <c r="D20" s="55">
        <v>8</v>
      </c>
      <c r="E20" s="56" t="s">
        <v>150</v>
      </c>
      <c r="F20" s="72"/>
      <c r="G20" s="107" t="s">
        <v>151</v>
      </c>
      <c r="H20" s="59"/>
      <c r="I20" s="60" t="s">
        <v>113</v>
      </c>
      <c r="J20" s="61" t="s">
        <v>103</v>
      </c>
      <c r="K20" s="108" t="s">
        <v>104</v>
      </c>
      <c r="L20" s="109" t="s">
        <v>105</v>
      </c>
      <c r="M20" s="110">
        <v>32</v>
      </c>
      <c r="N20" s="65">
        <v>24200</v>
      </c>
      <c r="O20" s="66">
        <v>29700</v>
      </c>
      <c r="P20" s="56">
        <v>68</v>
      </c>
      <c r="Q20" s="67"/>
      <c r="R20" s="68"/>
      <c r="S20" s="68" t="s">
        <v>40</v>
      </c>
      <c r="T20" s="69"/>
      <c r="U20" s="70" t="s">
        <v>152</v>
      </c>
      <c r="V20" s="71"/>
      <c r="W20" s="47" t="s">
        <v>153</v>
      </c>
      <c r="X20" s="72">
        <v>8</v>
      </c>
      <c r="Y20" s="73" t="s">
        <v>154</v>
      </c>
      <c r="Z20" s="73">
        <v>63</v>
      </c>
      <c r="AA20" s="76"/>
      <c r="AB20" s="75"/>
    </row>
    <row r="21" spans="1:28" s="52" customFormat="1" ht="75" customHeight="1" x14ac:dyDescent="0.15">
      <c r="A21" s="53" t="s">
        <v>98</v>
      </c>
      <c r="B21" s="54" t="s">
        <v>155</v>
      </c>
      <c r="C21" s="54"/>
      <c r="D21" s="55">
        <v>9</v>
      </c>
      <c r="E21" s="56" t="s">
        <v>156</v>
      </c>
      <c r="F21" s="72"/>
      <c r="G21" s="107" t="s">
        <v>157</v>
      </c>
      <c r="H21" s="59" t="s">
        <v>158</v>
      </c>
      <c r="I21" s="60" t="s">
        <v>113</v>
      </c>
      <c r="J21" s="61" t="s">
        <v>103</v>
      </c>
      <c r="K21" s="108" t="s">
        <v>128</v>
      </c>
      <c r="L21" s="109" t="s">
        <v>120</v>
      </c>
      <c r="M21" s="110">
        <v>24</v>
      </c>
      <c r="N21" s="65">
        <v>31900</v>
      </c>
      <c r="O21" s="66">
        <v>37400</v>
      </c>
      <c r="P21" s="56">
        <v>69</v>
      </c>
      <c r="Q21" s="67"/>
      <c r="R21" s="68"/>
      <c r="S21" s="68" t="s">
        <v>40</v>
      </c>
      <c r="T21" s="69" t="s">
        <v>40</v>
      </c>
      <c r="U21" s="70" t="s">
        <v>159</v>
      </c>
      <c r="V21" s="71" t="s">
        <v>107</v>
      </c>
      <c r="W21" s="47" t="s">
        <v>160</v>
      </c>
      <c r="X21" s="72">
        <v>11</v>
      </c>
      <c r="Y21" s="73" t="s">
        <v>161</v>
      </c>
      <c r="Z21" s="73">
        <v>65</v>
      </c>
      <c r="AA21" s="76"/>
      <c r="AB21" s="75"/>
    </row>
    <row r="22" spans="1:28" s="52" customFormat="1" ht="75" customHeight="1" x14ac:dyDescent="0.15">
      <c r="A22" s="53" t="s">
        <v>162</v>
      </c>
      <c r="B22" s="54" t="s">
        <v>163</v>
      </c>
      <c r="C22" s="54"/>
      <c r="D22" s="55">
        <v>10</v>
      </c>
      <c r="E22" s="56" t="s">
        <v>164</v>
      </c>
      <c r="F22" s="72"/>
      <c r="G22" s="107" t="s">
        <v>165</v>
      </c>
      <c r="H22" s="59"/>
      <c r="I22" s="113" t="s">
        <v>166</v>
      </c>
      <c r="J22" s="114" t="s">
        <v>167</v>
      </c>
      <c r="K22" s="108" t="s">
        <v>168</v>
      </c>
      <c r="L22" s="115" t="s">
        <v>169</v>
      </c>
      <c r="M22" s="110">
        <v>16</v>
      </c>
      <c r="N22" s="65">
        <v>16500</v>
      </c>
      <c r="O22" s="66">
        <v>22000</v>
      </c>
      <c r="P22" s="56">
        <v>70</v>
      </c>
      <c r="Q22" s="67"/>
      <c r="R22" s="68" t="s">
        <v>40</v>
      </c>
      <c r="S22" s="68"/>
      <c r="T22" s="69"/>
      <c r="U22" s="70" t="s">
        <v>170</v>
      </c>
      <c r="V22" s="71"/>
      <c r="W22" s="47" t="s">
        <v>171</v>
      </c>
      <c r="X22" s="72">
        <v>12</v>
      </c>
      <c r="Y22" s="73" t="s">
        <v>164</v>
      </c>
      <c r="Z22" s="73">
        <v>66</v>
      </c>
      <c r="AA22" s="76"/>
      <c r="AB22" s="75"/>
    </row>
    <row r="23" spans="1:28" s="112" customFormat="1" ht="75" customHeight="1" x14ac:dyDescent="0.15">
      <c r="A23" s="53" t="s">
        <v>98</v>
      </c>
      <c r="B23" s="54" t="s">
        <v>172</v>
      </c>
      <c r="C23" s="54"/>
      <c r="D23" s="55">
        <v>11</v>
      </c>
      <c r="E23" s="56" t="s">
        <v>173</v>
      </c>
      <c r="F23" s="72"/>
      <c r="G23" s="107" t="s">
        <v>174</v>
      </c>
      <c r="H23" s="59"/>
      <c r="I23" s="60" t="s">
        <v>113</v>
      </c>
      <c r="J23" s="61" t="s">
        <v>103</v>
      </c>
      <c r="K23" s="108" t="s">
        <v>104</v>
      </c>
      <c r="L23" s="109" t="s">
        <v>105</v>
      </c>
      <c r="M23" s="110">
        <v>32</v>
      </c>
      <c r="N23" s="65">
        <v>24200</v>
      </c>
      <c r="O23" s="66">
        <v>29700</v>
      </c>
      <c r="P23" s="56">
        <v>70</v>
      </c>
      <c r="Q23" s="67"/>
      <c r="R23" s="68" t="s">
        <v>40</v>
      </c>
      <c r="S23" s="68" t="s">
        <v>40</v>
      </c>
      <c r="T23" s="69"/>
      <c r="U23" s="70" t="s">
        <v>175</v>
      </c>
      <c r="V23" s="71" t="s">
        <v>107</v>
      </c>
      <c r="W23" s="47" t="s">
        <v>176</v>
      </c>
      <c r="X23" s="72">
        <v>13</v>
      </c>
      <c r="Y23" s="73" t="s">
        <v>177</v>
      </c>
      <c r="Z23" s="73">
        <v>66</v>
      </c>
      <c r="AA23" s="76"/>
      <c r="AB23" s="75" t="s">
        <v>138</v>
      </c>
    </row>
    <row r="24" spans="1:28" s="52" customFormat="1" ht="75" customHeight="1" x14ac:dyDescent="0.15">
      <c r="A24" s="53" t="s">
        <v>98</v>
      </c>
      <c r="B24" s="54" t="s">
        <v>172</v>
      </c>
      <c r="C24" s="54"/>
      <c r="D24" s="55">
        <v>12</v>
      </c>
      <c r="E24" s="56" t="s">
        <v>178</v>
      </c>
      <c r="F24" s="72"/>
      <c r="G24" s="107" t="s">
        <v>179</v>
      </c>
      <c r="H24" s="59"/>
      <c r="I24" s="60" t="s">
        <v>113</v>
      </c>
      <c r="J24" s="61" t="s">
        <v>103</v>
      </c>
      <c r="K24" s="108" t="s">
        <v>128</v>
      </c>
      <c r="L24" s="109" t="s">
        <v>120</v>
      </c>
      <c r="M24" s="110">
        <v>24</v>
      </c>
      <c r="N24" s="65">
        <v>22000</v>
      </c>
      <c r="O24" s="66">
        <v>27500</v>
      </c>
      <c r="P24" s="56">
        <v>71</v>
      </c>
      <c r="Q24" s="67"/>
      <c r="R24" s="68" t="s">
        <v>40</v>
      </c>
      <c r="S24" s="68"/>
      <c r="T24" s="69"/>
      <c r="U24" s="70" t="s">
        <v>180</v>
      </c>
      <c r="V24" s="71" t="s">
        <v>107</v>
      </c>
      <c r="W24" s="47" t="s">
        <v>181</v>
      </c>
      <c r="X24" s="72">
        <v>14</v>
      </c>
      <c r="Y24" s="73" t="s">
        <v>182</v>
      </c>
      <c r="Z24" s="73">
        <v>67</v>
      </c>
      <c r="AA24" s="76"/>
      <c r="AB24" s="75"/>
    </row>
    <row r="25" spans="1:28" s="52" customFormat="1" ht="75" customHeight="1" x14ac:dyDescent="0.15">
      <c r="A25" s="53" t="s">
        <v>98</v>
      </c>
      <c r="B25" s="54" t="s">
        <v>172</v>
      </c>
      <c r="C25" s="54"/>
      <c r="D25" s="55">
        <v>13</v>
      </c>
      <c r="E25" s="56" t="s">
        <v>183</v>
      </c>
      <c r="F25" s="72"/>
      <c r="G25" s="107" t="s">
        <v>184</v>
      </c>
      <c r="H25" s="59"/>
      <c r="I25" s="113" t="s">
        <v>166</v>
      </c>
      <c r="J25" s="114" t="s">
        <v>185</v>
      </c>
      <c r="K25" s="108" t="s">
        <v>168</v>
      </c>
      <c r="L25" s="109" t="s">
        <v>186</v>
      </c>
      <c r="M25" s="110">
        <v>16</v>
      </c>
      <c r="N25" s="65">
        <v>13200</v>
      </c>
      <c r="O25" s="66">
        <v>18700</v>
      </c>
      <c r="P25" s="56">
        <v>71</v>
      </c>
      <c r="Q25" s="67"/>
      <c r="R25" s="68" t="s">
        <v>40</v>
      </c>
      <c r="S25" s="68"/>
      <c r="T25" s="69"/>
      <c r="U25" s="70" t="s">
        <v>187</v>
      </c>
      <c r="V25" s="71"/>
      <c r="W25" s="47" t="s">
        <v>188</v>
      </c>
      <c r="X25" s="72">
        <v>15</v>
      </c>
      <c r="Y25" s="73" t="s">
        <v>189</v>
      </c>
      <c r="Z25" s="73">
        <v>67</v>
      </c>
      <c r="AA25" s="76"/>
      <c r="AB25" s="75"/>
    </row>
    <row r="26" spans="1:28" s="52" customFormat="1" ht="75" customHeight="1" x14ac:dyDescent="0.15">
      <c r="A26" s="53" t="s">
        <v>98</v>
      </c>
      <c r="B26" s="54" t="s">
        <v>190</v>
      </c>
      <c r="C26" s="54"/>
      <c r="D26" s="55">
        <v>14</v>
      </c>
      <c r="E26" s="56" t="s">
        <v>191</v>
      </c>
      <c r="F26" s="72"/>
      <c r="G26" s="107" t="s">
        <v>192</v>
      </c>
      <c r="H26" s="59"/>
      <c r="I26" s="60" t="s">
        <v>113</v>
      </c>
      <c r="J26" s="116" t="s">
        <v>103</v>
      </c>
      <c r="K26" s="108" t="s">
        <v>128</v>
      </c>
      <c r="L26" s="109" t="s">
        <v>120</v>
      </c>
      <c r="M26" s="110">
        <v>24</v>
      </c>
      <c r="N26" s="65">
        <v>21450</v>
      </c>
      <c r="O26" s="66">
        <v>26950</v>
      </c>
      <c r="P26" s="56">
        <v>72</v>
      </c>
      <c r="Q26" s="67"/>
      <c r="R26" s="68" t="s">
        <v>40</v>
      </c>
      <c r="S26" s="68"/>
      <c r="T26" s="69"/>
      <c r="U26" s="70" t="s">
        <v>193</v>
      </c>
      <c r="V26" s="71" t="s">
        <v>107</v>
      </c>
      <c r="W26" s="47" t="s">
        <v>194</v>
      </c>
      <c r="X26" s="72">
        <v>16</v>
      </c>
      <c r="Y26" s="73" t="s">
        <v>195</v>
      </c>
      <c r="Z26" s="73">
        <v>68</v>
      </c>
      <c r="AA26" s="76"/>
      <c r="AB26" s="75" t="s">
        <v>138</v>
      </c>
    </row>
    <row r="27" spans="1:28" s="52" customFormat="1" ht="75" customHeight="1" x14ac:dyDescent="0.15">
      <c r="A27" s="53" t="s">
        <v>196</v>
      </c>
      <c r="B27" s="117" t="s">
        <v>197</v>
      </c>
      <c r="C27" s="118" t="s">
        <v>198</v>
      </c>
      <c r="D27" s="55">
        <v>15</v>
      </c>
      <c r="E27" s="56" t="s">
        <v>199</v>
      </c>
      <c r="F27" s="72"/>
      <c r="G27" s="107" t="s">
        <v>200</v>
      </c>
      <c r="H27" s="59"/>
      <c r="I27" s="60" t="s">
        <v>127</v>
      </c>
      <c r="J27" s="61" t="s">
        <v>37</v>
      </c>
      <c r="K27" s="108" t="s">
        <v>168</v>
      </c>
      <c r="L27" s="109" t="s">
        <v>186</v>
      </c>
      <c r="M27" s="110">
        <v>16</v>
      </c>
      <c r="N27" s="65">
        <v>11000</v>
      </c>
      <c r="O27" s="66">
        <v>16500</v>
      </c>
      <c r="P27" s="56">
        <v>72</v>
      </c>
      <c r="Q27" s="67" t="s">
        <v>40</v>
      </c>
      <c r="R27" s="68" t="s">
        <v>40</v>
      </c>
      <c r="S27" s="68"/>
      <c r="T27" s="69"/>
      <c r="U27" s="70" t="s">
        <v>201</v>
      </c>
      <c r="V27" s="71"/>
      <c r="W27" s="47" t="s">
        <v>202</v>
      </c>
      <c r="X27" s="72">
        <v>17</v>
      </c>
      <c r="Y27" s="73" t="s">
        <v>199</v>
      </c>
      <c r="Z27" s="73">
        <v>68</v>
      </c>
      <c r="AA27" s="76"/>
      <c r="AB27" s="75"/>
    </row>
    <row r="28" spans="1:28" s="52" customFormat="1" ht="75" customHeight="1" x14ac:dyDescent="0.15">
      <c r="A28" s="53" t="s">
        <v>196</v>
      </c>
      <c r="B28" s="117" t="s">
        <v>197</v>
      </c>
      <c r="C28" s="118" t="s">
        <v>198</v>
      </c>
      <c r="D28" s="55">
        <v>16</v>
      </c>
      <c r="E28" s="56" t="s">
        <v>203</v>
      </c>
      <c r="F28" s="72"/>
      <c r="G28" s="107" t="s">
        <v>204</v>
      </c>
      <c r="H28" s="59"/>
      <c r="I28" s="60" t="s">
        <v>127</v>
      </c>
      <c r="J28" s="61" t="s">
        <v>37</v>
      </c>
      <c r="K28" s="108" t="s">
        <v>168</v>
      </c>
      <c r="L28" s="109" t="s">
        <v>186</v>
      </c>
      <c r="M28" s="110">
        <v>16</v>
      </c>
      <c r="N28" s="65">
        <v>9900</v>
      </c>
      <c r="O28" s="66">
        <v>15400</v>
      </c>
      <c r="P28" s="56">
        <v>73</v>
      </c>
      <c r="Q28" s="67" t="s">
        <v>40</v>
      </c>
      <c r="R28" s="68" t="s">
        <v>40</v>
      </c>
      <c r="S28" s="68"/>
      <c r="T28" s="69"/>
      <c r="U28" s="70" t="s">
        <v>205</v>
      </c>
      <c r="V28" s="71"/>
      <c r="W28" s="47" t="s">
        <v>206</v>
      </c>
      <c r="X28" s="72">
        <v>18</v>
      </c>
      <c r="Y28" s="73" t="s">
        <v>203</v>
      </c>
      <c r="Z28" s="73">
        <v>69</v>
      </c>
      <c r="AA28" s="76"/>
      <c r="AB28" s="75"/>
    </row>
    <row r="29" spans="1:28" s="52" customFormat="1" ht="75" customHeight="1" x14ac:dyDescent="0.15">
      <c r="A29" s="53" t="s">
        <v>196</v>
      </c>
      <c r="B29" s="117" t="s">
        <v>197</v>
      </c>
      <c r="C29" s="118" t="s">
        <v>207</v>
      </c>
      <c r="D29" s="55">
        <v>17</v>
      </c>
      <c r="E29" s="56" t="s">
        <v>208</v>
      </c>
      <c r="F29" s="72"/>
      <c r="G29" s="107" t="s">
        <v>209</v>
      </c>
      <c r="H29" s="59"/>
      <c r="I29" s="60" t="s">
        <v>127</v>
      </c>
      <c r="J29" s="61" t="s">
        <v>37</v>
      </c>
      <c r="K29" s="108" t="s">
        <v>168</v>
      </c>
      <c r="L29" s="109" t="s">
        <v>186</v>
      </c>
      <c r="M29" s="110">
        <v>16</v>
      </c>
      <c r="N29" s="65">
        <v>13200</v>
      </c>
      <c r="O29" s="66">
        <v>18700</v>
      </c>
      <c r="P29" s="56">
        <v>73</v>
      </c>
      <c r="Q29" s="67" t="s">
        <v>40</v>
      </c>
      <c r="R29" s="68" t="s">
        <v>40</v>
      </c>
      <c r="S29" s="68"/>
      <c r="T29" s="69"/>
      <c r="U29" s="70" t="s">
        <v>210</v>
      </c>
      <c r="V29" s="71"/>
      <c r="W29" s="47" t="s">
        <v>211</v>
      </c>
      <c r="X29" s="72">
        <v>19</v>
      </c>
      <c r="Y29" s="73" t="s">
        <v>208</v>
      </c>
      <c r="Z29" s="73">
        <v>69</v>
      </c>
      <c r="AA29" s="76"/>
      <c r="AB29" s="75"/>
    </row>
    <row r="30" spans="1:28" s="52" customFormat="1" ht="75" customHeight="1" x14ac:dyDescent="0.15">
      <c r="A30" s="53" t="s">
        <v>196</v>
      </c>
      <c r="B30" s="117" t="s">
        <v>197</v>
      </c>
      <c r="C30" s="118" t="s">
        <v>207</v>
      </c>
      <c r="D30" s="55">
        <v>18</v>
      </c>
      <c r="E30" s="56" t="s">
        <v>212</v>
      </c>
      <c r="F30" s="72"/>
      <c r="G30" s="107" t="s">
        <v>213</v>
      </c>
      <c r="H30" s="59"/>
      <c r="I30" s="60" t="s">
        <v>127</v>
      </c>
      <c r="J30" s="61" t="s">
        <v>37</v>
      </c>
      <c r="K30" s="108" t="s">
        <v>168</v>
      </c>
      <c r="L30" s="109" t="s">
        <v>186</v>
      </c>
      <c r="M30" s="110">
        <v>16</v>
      </c>
      <c r="N30" s="65">
        <v>13200</v>
      </c>
      <c r="O30" s="66">
        <v>18700</v>
      </c>
      <c r="P30" s="56">
        <v>74</v>
      </c>
      <c r="Q30" s="67" t="s">
        <v>40</v>
      </c>
      <c r="R30" s="68" t="s">
        <v>40</v>
      </c>
      <c r="S30" s="68"/>
      <c r="T30" s="69"/>
      <c r="U30" s="70" t="s">
        <v>214</v>
      </c>
      <c r="V30" s="71"/>
      <c r="W30" s="47" t="s">
        <v>215</v>
      </c>
      <c r="X30" s="72">
        <v>20</v>
      </c>
      <c r="Y30" s="73" t="s">
        <v>212</v>
      </c>
      <c r="Z30" s="73">
        <v>70</v>
      </c>
      <c r="AA30" s="76"/>
      <c r="AB30" s="75"/>
    </row>
    <row r="31" spans="1:28" s="52" customFormat="1" ht="75" customHeight="1" x14ac:dyDescent="0.15">
      <c r="A31" s="53" t="s">
        <v>196</v>
      </c>
      <c r="B31" s="117" t="s">
        <v>197</v>
      </c>
      <c r="C31" s="118" t="s">
        <v>216</v>
      </c>
      <c r="D31" s="55">
        <v>19</v>
      </c>
      <c r="E31" s="56" t="s">
        <v>217</v>
      </c>
      <c r="F31" s="72"/>
      <c r="G31" s="107" t="s">
        <v>218</v>
      </c>
      <c r="H31" s="59"/>
      <c r="I31" s="113" t="s">
        <v>219</v>
      </c>
      <c r="J31" s="114" t="s">
        <v>167</v>
      </c>
      <c r="K31" s="108" t="s">
        <v>168</v>
      </c>
      <c r="L31" s="109" t="s">
        <v>186</v>
      </c>
      <c r="M31" s="110">
        <v>16</v>
      </c>
      <c r="N31" s="65">
        <v>13200</v>
      </c>
      <c r="O31" s="66">
        <v>18700</v>
      </c>
      <c r="P31" s="56">
        <v>74</v>
      </c>
      <c r="Q31" s="67" t="s">
        <v>40</v>
      </c>
      <c r="R31" s="68" t="s">
        <v>40</v>
      </c>
      <c r="S31" s="68"/>
      <c r="T31" s="69"/>
      <c r="U31" s="70" t="s">
        <v>220</v>
      </c>
      <c r="V31" s="71"/>
      <c r="W31" s="47" t="s">
        <v>221</v>
      </c>
      <c r="X31" s="72">
        <v>21</v>
      </c>
      <c r="Y31" s="73" t="s">
        <v>217</v>
      </c>
      <c r="Z31" s="73">
        <v>70</v>
      </c>
      <c r="AA31" s="76"/>
      <c r="AB31" s="75"/>
    </row>
    <row r="32" spans="1:28" s="52" customFormat="1" ht="75" customHeight="1" x14ac:dyDescent="0.15">
      <c r="A32" s="53" t="s">
        <v>196</v>
      </c>
      <c r="B32" s="54" t="s">
        <v>222</v>
      </c>
      <c r="C32" s="54"/>
      <c r="D32" s="55">
        <v>20</v>
      </c>
      <c r="E32" s="56" t="s">
        <v>223</v>
      </c>
      <c r="F32" s="72"/>
      <c r="G32" s="107" t="s">
        <v>224</v>
      </c>
      <c r="H32" s="59"/>
      <c r="I32" s="60" t="s">
        <v>127</v>
      </c>
      <c r="J32" s="61" t="s">
        <v>37</v>
      </c>
      <c r="K32" s="108" t="s">
        <v>168</v>
      </c>
      <c r="L32" s="115" t="s">
        <v>169</v>
      </c>
      <c r="M32" s="110">
        <v>16</v>
      </c>
      <c r="N32" s="65">
        <v>11000</v>
      </c>
      <c r="O32" s="66">
        <v>16500</v>
      </c>
      <c r="P32" s="56">
        <v>75</v>
      </c>
      <c r="Q32" s="67" t="s">
        <v>40</v>
      </c>
      <c r="R32" s="68"/>
      <c r="S32" s="68"/>
      <c r="T32" s="69"/>
      <c r="U32" s="70" t="s">
        <v>225</v>
      </c>
      <c r="V32" s="71"/>
      <c r="W32" s="47" t="s">
        <v>226</v>
      </c>
      <c r="X32" s="72">
        <v>22</v>
      </c>
      <c r="Y32" s="73" t="s">
        <v>223</v>
      </c>
      <c r="Z32" s="73">
        <v>71</v>
      </c>
      <c r="AA32" s="76"/>
      <c r="AB32" s="75"/>
    </row>
    <row r="33" spans="1:28" s="52" customFormat="1" ht="75" customHeight="1" x14ac:dyDescent="0.15">
      <c r="A33" s="53" t="s">
        <v>196</v>
      </c>
      <c r="B33" s="54" t="s">
        <v>222</v>
      </c>
      <c r="C33" s="54"/>
      <c r="D33" s="55">
        <v>21</v>
      </c>
      <c r="E33" s="56" t="s">
        <v>227</v>
      </c>
      <c r="F33" s="72"/>
      <c r="G33" s="107" t="s">
        <v>228</v>
      </c>
      <c r="H33" s="59"/>
      <c r="I33" s="113" t="s">
        <v>166</v>
      </c>
      <c r="J33" s="114" t="s">
        <v>167</v>
      </c>
      <c r="K33" s="108" t="s">
        <v>168</v>
      </c>
      <c r="L33" s="115" t="s">
        <v>169</v>
      </c>
      <c r="M33" s="110">
        <v>16</v>
      </c>
      <c r="N33" s="65">
        <v>13200</v>
      </c>
      <c r="O33" s="66">
        <v>18700</v>
      </c>
      <c r="P33" s="56">
        <v>75</v>
      </c>
      <c r="Q33" s="67" t="s">
        <v>40</v>
      </c>
      <c r="R33" s="68"/>
      <c r="S33" s="68"/>
      <c r="T33" s="69"/>
      <c r="U33" s="70" t="s">
        <v>229</v>
      </c>
      <c r="V33" s="71"/>
      <c r="W33" s="47" t="s">
        <v>230</v>
      </c>
      <c r="X33" s="72">
        <v>23</v>
      </c>
      <c r="Y33" s="73" t="s">
        <v>227</v>
      </c>
      <c r="Z33" s="73">
        <v>71</v>
      </c>
      <c r="AA33" s="76"/>
      <c r="AB33" s="75"/>
    </row>
    <row r="34" spans="1:28" s="52" customFormat="1" ht="75" customHeight="1" x14ac:dyDescent="0.15">
      <c r="A34" s="53" t="s">
        <v>98</v>
      </c>
      <c r="B34" s="54" t="s">
        <v>222</v>
      </c>
      <c r="C34" s="54"/>
      <c r="D34" s="55">
        <v>22</v>
      </c>
      <c r="E34" s="56" t="s">
        <v>231</v>
      </c>
      <c r="F34" s="72"/>
      <c r="G34" s="107" t="s">
        <v>232</v>
      </c>
      <c r="H34" s="59"/>
      <c r="I34" s="60" t="s">
        <v>36</v>
      </c>
      <c r="J34" s="61" t="s">
        <v>37</v>
      </c>
      <c r="K34" s="108" t="s">
        <v>233</v>
      </c>
      <c r="L34" s="109" t="s">
        <v>104</v>
      </c>
      <c r="M34" s="110">
        <v>16</v>
      </c>
      <c r="N34" s="65">
        <v>9900</v>
      </c>
      <c r="O34" s="66">
        <v>15400</v>
      </c>
      <c r="P34" s="56">
        <v>76</v>
      </c>
      <c r="Q34" s="67" t="s">
        <v>40</v>
      </c>
      <c r="R34" s="68"/>
      <c r="S34" s="68"/>
      <c r="T34" s="69"/>
      <c r="U34" s="70" t="s">
        <v>234</v>
      </c>
      <c r="V34" s="71" t="s">
        <v>107</v>
      </c>
      <c r="W34" s="47" t="s">
        <v>235</v>
      </c>
      <c r="X34" s="72">
        <v>24</v>
      </c>
      <c r="Y34" s="73" t="s">
        <v>231</v>
      </c>
      <c r="Z34" s="73">
        <v>72</v>
      </c>
      <c r="AA34" s="76"/>
      <c r="AB34" s="75"/>
    </row>
    <row r="35" spans="1:28" s="52" customFormat="1" ht="75" customHeight="1" x14ac:dyDescent="0.15">
      <c r="A35" s="53" t="s">
        <v>98</v>
      </c>
      <c r="B35" s="54" t="s">
        <v>222</v>
      </c>
      <c r="C35" s="54"/>
      <c r="D35" s="55">
        <v>23</v>
      </c>
      <c r="E35" s="56" t="s">
        <v>236</v>
      </c>
      <c r="F35" s="72"/>
      <c r="G35" s="107" t="s">
        <v>237</v>
      </c>
      <c r="H35" s="59"/>
      <c r="I35" s="60" t="s">
        <v>127</v>
      </c>
      <c r="J35" s="61" t="s">
        <v>37</v>
      </c>
      <c r="K35" s="108" t="s">
        <v>233</v>
      </c>
      <c r="L35" s="109" t="s">
        <v>104</v>
      </c>
      <c r="M35" s="110">
        <v>16</v>
      </c>
      <c r="N35" s="65">
        <v>9900</v>
      </c>
      <c r="O35" s="66">
        <v>15400</v>
      </c>
      <c r="P35" s="56">
        <v>76</v>
      </c>
      <c r="Q35" s="67" t="s">
        <v>40</v>
      </c>
      <c r="R35" s="68"/>
      <c r="S35" s="68"/>
      <c r="T35" s="69"/>
      <c r="U35" s="70" t="s">
        <v>238</v>
      </c>
      <c r="V35" s="71"/>
      <c r="W35" s="47" t="s">
        <v>239</v>
      </c>
      <c r="X35" s="72">
        <v>25</v>
      </c>
      <c r="Y35" s="73" t="s">
        <v>236</v>
      </c>
      <c r="Z35" s="73">
        <v>72</v>
      </c>
      <c r="AA35" s="76"/>
      <c r="AB35" s="75"/>
    </row>
    <row r="36" spans="1:28" s="52" customFormat="1" ht="75" customHeight="1" x14ac:dyDescent="0.15">
      <c r="A36" s="53" t="s">
        <v>98</v>
      </c>
      <c r="B36" s="54" t="s">
        <v>222</v>
      </c>
      <c r="C36" s="54"/>
      <c r="D36" s="55">
        <v>24</v>
      </c>
      <c r="E36" s="56" t="s">
        <v>240</v>
      </c>
      <c r="F36" s="119" t="s">
        <v>241</v>
      </c>
      <c r="G36" s="107" t="s">
        <v>242</v>
      </c>
      <c r="H36" s="59"/>
      <c r="I36" s="60" t="s">
        <v>113</v>
      </c>
      <c r="J36" s="61" t="s">
        <v>103</v>
      </c>
      <c r="K36" s="108" t="s">
        <v>243</v>
      </c>
      <c r="L36" s="109" t="s">
        <v>120</v>
      </c>
      <c r="M36" s="110">
        <v>24</v>
      </c>
      <c r="N36" s="65">
        <v>14300</v>
      </c>
      <c r="O36" s="66">
        <v>19800</v>
      </c>
      <c r="P36" s="56">
        <v>77</v>
      </c>
      <c r="Q36" s="67" t="s">
        <v>40</v>
      </c>
      <c r="R36" s="68"/>
      <c r="S36" s="68"/>
      <c r="T36" s="69"/>
      <c r="U36" s="70" t="s">
        <v>244</v>
      </c>
      <c r="V36" s="71" t="s">
        <v>107</v>
      </c>
      <c r="W36" s="47" t="s">
        <v>245</v>
      </c>
      <c r="X36" s="72"/>
      <c r="Y36" s="73"/>
      <c r="Z36" s="73"/>
      <c r="AA36" s="120" t="s">
        <v>246</v>
      </c>
      <c r="AB36" s="75"/>
    </row>
    <row r="37" spans="1:28" s="52" customFormat="1" ht="75" customHeight="1" x14ac:dyDescent="0.15">
      <c r="A37" s="53" t="s">
        <v>98</v>
      </c>
      <c r="B37" s="54" t="s">
        <v>247</v>
      </c>
      <c r="C37" s="54"/>
      <c r="D37" s="55">
        <v>25</v>
      </c>
      <c r="E37" s="56" t="s">
        <v>248</v>
      </c>
      <c r="F37" s="72"/>
      <c r="G37" s="107" t="s">
        <v>249</v>
      </c>
      <c r="H37" s="59"/>
      <c r="I37" s="60" t="s">
        <v>127</v>
      </c>
      <c r="J37" s="61" t="s">
        <v>37</v>
      </c>
      <c r="K37" s="108" t="s">
        <v>168</v>
      </c>
      <c r="L37" s="109" t="s">
        <v>186</v>
      </c>
      <c r="M37" s="110">
        <v>16</v>
      </c>
      <c r="N37" s="65">
        <v>6160</v>
      </c>
      <c r="O37" s="66">
        <v>11660</v>
      </c>
      <c r="P37" s="56">
        <v>77</v>
      </c>
      <c r="Q37" s="67" t="s">
        <v>40</v>
      </c>
      <c r="R37" s="68"/>
      <c r="S37" s="68"/>
      <c r="T37" s="69"/>
      <c r="U37" s="70" t="s">
        <v>250</v>
      </c>
      <c r="V37" s="71" t="s">
        <v>107</v>
      </c>
      <c r="W37" s="47" t="s">
        <v>251</v>
      </c>
      <c r="X37" s="72">
        <v>27</v>
      </c>
      <c r="Y37" s="73" t="s">
        <v>252</v>
      </c>
      <c r="Z37" s="73">
        <v>73</v>
      </c>
      <c r="AA37" s="76"/>
      <c r="AB37" s="75"/>
    </row>
    <row r="38" spans="1:28" s="52" customFormat="1" ht="75" customHeight="1" x14ac:dyDescent="0.15">
      <c r="A38" s="53" t="s">
        <v>98</v>
      </c>
      <c r="B38" s="54" t="s">
        <v>247</v>
      </c>
      <c r="C38" s="54"/>
      <c r="D38" s="55">
        <v>26</v>
      </c>
      <c r="E38" s="56" t="s">
        <v>253</v>
      </c>
      <c r="F38" s="106"/>
      <c r="G38" s="107" t="s">
        <v>254</v>
      </c>
      <c r="H38" s="59"/>
      <c r="I38" s="60" t="s">
        <v>113</v>
      </c>
      <c r="J38" s="61" t="s">
        <v>103</v>
      </c>
      <c r="K38" s="108" t="s">
        <v>128</v>
      </c>
      <c r="L38" s="109" t="s">
        <v>120</v>
      </c>
      <c r="M38" s="110">
        <v>24</v>
      </c>
      <c r="N38" s="65">
        <v>14300</v>
      </c>
      <c r="O38" s="66">
        <v>19800</v>
      </c>
      <c r="P38" s="56">
        <v>78</v>
      </c>
      <c r="Q38" s="67" t="s">
        <v>40</v>
      </c>
      <c r="R38" s="68"/>
      <c r="S38" s="68"/>
      <c r="T38" s="69"/>
      <c r="U38" s="121" t="s">
        <v>255</v>
      </c>
      <c r="V38" s="71" t="s">
        <v>107</v>
      </c>
      <c r="W38" s="47" t="s">
        <v>256</v>
      </c>
      <c r="X38" s="72">
        <v>32</v>
      </c>
      <c r="Y38" s="73" t="s">
        <v>257</v>
      </c>
      <c r="Z38" s="73">
        <v>75</v>
      </c>
      <c r="AA38" s="76"/>
      <c r="AB38" s="75"/>
    </row>
    <row r="39" spans="1:28" s="52" customFormat="1" ht="75" customHeight="1" x14ac:dyDescent="0.15">
      <c r="A39" s="53" t="s">
        <v>98</v>
      </c>
      <c r="B39" s="54" t="s">
        <v>247</v>
      </c>
      <c r="C39" s="54"/>
      <c r="D39" s="55">
        <v>27</v>
      </c>
      <c r="E39" s="56" t="s">
        <v>258</v>
      </c>
      <c r="F39" s="106"/>
      <c r="G39" s="107" t="s">
        <v>259</v>
      </c>
      <c r="H39" s="59"/>
      <c r="I39" s="60" t="s">
        <v>113</v>
      </c>
      <c r="J39" s="61" t="s">
        <v>103</v>
      </c>
      <c r="K39" s="108" t="s">
        <v>128</v>
      </c>
      <c r="L39" s="109" t="s">
        <v>120</v>
      </c>
      <c r="M39" s="110">
        <v>24</v>
      </c>
      <c r="N39" s="65">
        <v>14300</v>
      </c>
      <c r="O39" s="66">
        <v>19800</v>
      </c>
      <c r="P39" s="56">
        <v>78</v>
      </c>
      <c r="Q39" s="67" t="s">
        <v>40</v>
      </c>
      <c r="R39" s="68"/>
      <c r="S39" s="68"/>
      <c r="T39" s="69"/>
      <c r="U39" s="121" t="s">
        <v>260</v>
      </c>
      <c r="V39" s="71" t="s">
        <v>107</v>
      </c>
      <c r="W39" s="47" t="s">
        <v>261</v>
      </c>
      <c r="X39" s="72">
        <v>33</v>
      </c>
      <c r="Y39" s="73" t="s">
        <v>262</v>
      </c>
      <c r="Z39" s="73">
        <v>75</v>
      </c>
      <c r="AA39" s="76"/>
      <c r="AB39" s="75"/>
    </row>
    <row r="40" spans="1:28" s="52" customFormat="1" ht="75" customHeight="1" x14ac:dyDescent="0.15">
      <c r="A40" s="53" t="s">
        <v>98</v>
      </c>
      <c r="B40" s="54" t="s">
        <v>247</v>
      </c>
      <c r="C40" s="54"/>
      <c r="D40" s="55">
        <v>28</v>
      </c>
      <c r="E40" s="56" t="s">
        <v>263</v>
      </c>
      <c r="F40" s="106"/>
      <c r="G40" s="107" t="s">
        <v>264</v>
      </c>
      <c r="H40" s="59"/>
      <c r="I40" s="60" t="s">
        <v>113</v>
      </c>
      <c r="J40" s="61" t="s">
        <v>114</v>
      </c>
      <c r="K40" s="108" t="s">
        <v>233</v>
      </c>
      <c r="L40" s="109" t="s">
        <v>104</v>
      </c>
      <c r="M40" s="110">
        <v>16</v>
      </c>
      <c r="N40" s="65">
        <v>8800</v>
      </c>
      <c r="O40" s="66">
        <v>14300</v>
      </c>
      <c r="P40" s="56">
        <v>78</v>
      </c>
      <c r="Q40" s="67" t="s">
        <v>40</v>
      </c>
      <c r="R40" s="68"/>
      <c r="S40" s="68"/>
      <c r="T40" s="69"/>
      <c r="U40" s="121" t="s">
        <v>265</v>
      </c>
      <c r="V40" s="71" t="s">
        <v>107</v>
      </c>
      <c r="W40" s="47" t="s">
        <v>266</v>
      </c>
      <c r="X40" s="72">
        <v>34</v>
      </c>
      <c r="Y40" s="73" t="s">
        <v>267</v>
      </c>
      <c r="Z40" s="73">
        <v>75</v>
      </c>
      <c r="AA40" s="76"/>
      <c r="AB40" s="75"/>
    </row>
    <row r="41" spans="1:28" s="52" customFormat="1" ht="75" customHeight="1" x14ac:dyDescent="0.15">
      <c r="A41" s="77" t="s">
        <v>98</v>
      </c>
      <c r="B41" s="78" t="s">
        <v>247</v>
      </c>
      <c r="C41" s="78"/>
      <c r="D41" s="79">
        <v>29</v>
      </c>
      <c r="E41" s="80" t="s">
        <v>268</v>
      </c>
      <c r="F41" s="122"/>
      <c r="G41" s="123" t="s">
        <v>269</v>
      </c>
      <c r="H41" s="83"/>
      <c r="I41" s="84" t="s">
        <v>113</v>
      </c>
      <c r="J41" s="85" t="s">
        <v>114</v>
      </c>
      <c r="K41" s="124" t="s">
        <v>233</v>
      </c>
      <c r="L41" s="125" t="s">
        <v>104</v>
      </c>
      <c r="M41" s="126">
        <v>16</v>
      </c>
      <c r="N41" s="89">
        <v>8800</v>
      </c>
      <c r="O41" s="90">
        <v>14300</v>
      </c>
      <c r="P41" s="80">
        <v>78</v>
      </c>
      <c r="Q41" s="91" t="s">
        <v>40</v>
      </c>
      <c r="R41" s="92"/>
      <c r="S41" s="92"/>
      <c r="T41" s="93"/>
      <c r="U41" s="127" t="s">
        <v>270</v>
      </c>
      <c r="V41" s="95" t="s">
        <v>107</v>
      </c>
      <c r="W41" s="96" t="s">
        <v>271</v>
      </c>
      <c r="X41" s="81">
        <v>35</v>
      </c>
      <c r="Y41" s="97" t="s">
        <v>272</v>
      </c>
      <c r="Z41" s="97">
        <v>75</v>
      </c>
      <c r="AA41" s="98"/>
      <c r="AB41" s="99"/>
    </row>
    <row r="42" spans="1:28" s="52" customFormat="1" ht="75" customHeight="1" x14ac:dyDescent="0.15">
      <c r="A42" s="28" t="s">
        <v>273</v>
      </c>
      <c r="B42" s="29" t="s">
        <v>274</v>
      </c>
      <c r="C42" s="29"/>
      <c r="D42" s="30">
        <v>30</v>
      </c>
      <c r="E42" s="31" t="s">
        <v>275</v>
      </c>
      <c r="F42" s="48"/>
      <c r="G42" s="100" t="s">
        <v>276</v>
      </c>
      <c r="H42" s="34"/>
      <c r="I42" s="35" t="s">
        <v>102</v>
      </c>
      <c r="J42" s="128" t="s">
        <v>103</v>
      </c>
      <c r="K42" s="101" t="s">
        <v>233</v>
      </c>
      <c r="L42" s="102" t="s">
        <v>104</v>
      </c>
      <c r="M42" s="103">
        <v>16</v>
      </c>
      <c r="N42" s="40">
        <v>17600</v>
      </c>
      <c r="O42" s="41">
        <v>23100</v>
      </c>
      <c r="P42" s="31">
        <v>80</v>
      </c>
      <c r="Q42" s="42"/>
      <c r="R42" s="43" t="s">
        <v>40</v>
      </c>
      <c r="S42" s="43" t="s">
        <v>40</v>
      </c>
      <c r="T42" s="44" t="s">
        <v>40</v>
      </c>
      <c r="U42" s="45" t="s">
        <v>277</v>
      </c>
      <c r="V42" s="46" t="s">
        <v>107</v>
      </c>
      <c r="W42" s="104" t="s">
        <v>278</v>
      </c>
      <c r="X42" s="48">
        <v>36</v>
      </c>
      <c r="Y42" s="49" t="s">
        <v>275</v>
      </c>
      <c r="Z42" s="49">
        <v>77</v>
      </c>
      <c r="AA42" s="129"/>
      <c r="AB42" s="51" t="s">
        <v>138</v>
      </c>
    </row>
    <row r="43" spans="1:28" s="52" customFormat="1" ht="75" customHeight="1" x14ac:dyDescent="0.15">
      <c r="A43" s="53" t="s">
        <v>273</v>
      </c>
      <c r="B43" s="54" t="s">
        <v>274</v>
      </c>
      <c r="C43" s="54"/>
      <c r="D43" s="55">
        <v>31</v>
      </c>
      <c r="E43" s="56" t="s">
        <v>279</v>
      </c>
      <c r="F43" s="72"/>
      <c r="G43" s="107" t="s">
        <v>280</v>
      </c>
      <c r="H43" s="59"/>
      <c r="I43" s="113" t="s">
        <v>166</v>
      </c>
      <c r="J43" s="114" t="s">
        <v>167</v>
      </c>
      <c r="K43" s="108" t="s">
        <v>168</v>
      </c>
      <c r="L43" s="109" t="s">
        <v>186</v>
      </c>
      <c r="M43" s="110">
        <v>16</v>
      </c>
      <c r="N43" s="65">
        <v>14300</v>
      </c>
      <c r="O43" s="66">
        <v>19800</v>
      </c>
      <c r="P43" s="56">
        <v>80</v>
      </c>
      <c r="Q43" s="67"/>
      <c r="R43" s="68" t="s">
        <v>40</v>
      </c>
      <c r="S43" s="68" t="s">
        <v>40</v>
      </c>
      <c r="T43" s="69" t="s">
        <v>40</v>
      </c>
      <c r="U43" s="70" t="s">
        <v>281</v>
      </c>
      <c r="V43" s="71"/>
      <c r="W43" s="47" t="s">
        <v>282</v>
      </c>
      <c r="X43" s="72">
        <v>37</v>
      </c>
      <c r="Y43" s="73" t="s">
        <v>279</v>
      </c>
      <c r="Z43" s="73">
        <v>77</v>
      </c>
      <c r="AA43" s="76"/>
      <c r="AB43" s="75"/>
    </row>
    <row r="44" spans="1:28" s="52" customFormat="1" ht="75" customHeight="1" x14ac:dyDescent="0.15">
      <c r="A44" s="53" t="s">
        <v>273</v>
      </c>
      <c r="B44" s="54" t="s">
        <v>274</v>
      </c>
      <c r="C44" s="54"/>
      <c r="D44" s="55">
        <v>32</v>
      </c>
      <c r="E44" s="56" t="s">
        <v>283</v>
      </c>
      <c r="F44" s="72"/>
      <c r="G44" s="107" t="s">
        <v>284</v>
      </c>
      <c r="H44" s="59"/>
      <c r="I44" s="60" t="s">
        <v>102</v>
      </c>
      <c r="J44" s="114" t="s">
        <v>103</v>
      </c>
      <c r="K44" s="108" t="s">
        <v>233</v>
      </c>
      <c r="L44" s="109" t="s">
        <v>104</v>
      </c>
      <c r="M44" s="110">
        <v>16</v>
      </c>
      <c r="N44" s="65">
        <v>17600</v>
      </c>
      <c r="O44" s="66">
        <v>23100</v>
      </c>
      <c r="P44" s="56">
        <v>81</v>
      </c>
      <c r="Q44" s="67"/>
      <c r="R44" s="68" t="s">
        <v>40</v>
      </c>
      <c r="S44" s="68" t="s">
        <v>40</v>
      </c>
      <c r="T44" s="69" t="s">
        <v>40</v>
      </c>
      <c r="U44" s="70" t="s">
        <v>285</v>
      </c>
      <c r="V44" s="71" t="s">
        <v>107</v>
      </c>
      <c r="W44" s="47" t="s">
        <v>286</v>
      </c>
      <c r="X44" s="72">
        <v>38</v>
      </c>
      <c r="Y44" s="73" t="s">
        <v>283</v>
      </c>
      <c r="Z44" s="73">
        <v>77</v>
      </c>
      <c r="AA44" s="76"/>
      <c r="AB44" s="75"/>
    </row>
    <row r="45" spans="1:28" s="52" customFormat="1" ht="75" customHeight="1" x14ac:dyDescent="0.15">
      <c r="A45" s="53" t="s">
        <v>273</v>
      </c>
      <c r="B45" s="54" t="s">
        <v>274</v>
      </c>
      <c r="C45" s="54"/>
      <c r="D45" s="55">
        <v>33</v>
      </c>
      <c r="E45" s="56" t="s">
        <v>287</v>
      </c>
      <c r="F45" s="72"/>
      <c r="G45" s="107" t="s">
        <v>288</v>
      </c>
      <c r="H45" s="59"/>
      <c r="I45" s="113" t="s">
        <v>166</v>
      </c>
      <c r="J45" s="114" t="s">
        <v>167</v>
      </c>
      <c r="K45" s="108" t="s">
        <v>233</v>
      </c>
      <c r="L45" s="109" t="s">
        <v>104</v>
      </c>
      <c r="M45" s="110">
        <v>16</v>
      </c>
      <c r="N45" s="65">
        <v>15400</v>
      </c>
      <c r="O45" s="66">
        <v>20900</v>
      </c>
      <c r="P45" s="56">
        <v>81</v>
      </c>
      <c r="Q45" s="67"/>
      <c r="R45" s="68" t="s">
        <v>40</v>
      </c>
      <c r="S45" s="68" t="s">
        <v>40</v>
      </c>
      <c r="T45" s="69" t="s">
        <v>40</v>
      </c>
      <c r="U45" s="70" t="s">
        <v>289</v>
      </c>
      <c r="V45" s="71" t="s">
        <v>107</v>
      </c>
      <c r="W45" s="47" t="s">
        <v>290</v>
      </c>
      <c r="X45" s="72">
        <v>39</v>
      </c>
      <c r="Y45" s="73" t="s">
        <v>287</v>
      </c>
      <c r="Z45" s="73">
        <v>78</v>
      </c>
      <c r="AA45" s="76"/>
      <c r="AB45" s="75"/>
    </row>
    <row r="46" spans="1:28" s="52" customFormat="1" ht="75" customHeight="1" x14ac:dyDescent="0.15">
      <c r="A46" s="53" t="s">
        <v>273</v>
      </c>
      <c r="B46" s="54" t="s">
        <v>274</v>
      </c>
      <c r="C46" s="54"/>
      <c r="D46" s="55">
        <v>34</v>
      </c>
      <c r="E46" s="56" t="s">
        <v>291</v>
      </c>
      <c r="F46" s="72"/>
      <c r="G46" s="107" t="s">
        <v>292</v>
      </c>
      <c r="H46" s="59"/>
      <c r="I46" s="113" t="s">
        <v>166</v>
      </c>
      <c r="J46" s="114" t="s">
        <v>167</v>
      </c>
      <c r="K46" s="108" t="s">
        <v>168</v>
      </c>
      <c r="L46" s="109" t="s">
        <v>186</v>
      </c>
      <c r="M46" s="110">
        <v>16</v>
      </c>
      <c r="N46" s="65">
        <v>16500</v>
      </c>
      <c r="O46" s="66">
        <v>22000</v>
      </c>
      <c r="P46" s="56">
        <v>81</v>
      </c>
      <c r="Q46" s="67"/>
      <c r="R46" s="68" t="s">
        <v>40</v>
      </c>
      <c r="S46" s="68" t="s">
        <v>40</v>
      </c>
      <c r="T46" s="69" t="s">
        <v>40</v>
      </c>
      <c r="U46" s="70" t="s">
        <v>293</v>
      </c>
      <c r="V46" s="71"/>
      <c r="W46" s="47" t="s">
        <v>294</v>
      </c>
      <c r="X46" s="72">
        <v>40</v>
      </c>
      <c r="Y46" s="73" t="s">
        <v>291</v>
      </c>
      <c r="Z46" s="73">
        <v>78</v>
      </c>
      <c r="AA46" s="76"/>
      <c r="AB46" s="75"/>
    </row>
    <row r="47" spans="1:28" s="52" customFormat="1" ht="75" customHeight="1" x14ac:dyDescent="0.15">
      <c r="A47" s="53" t="s">
        <v>273</v>
      </c>
      <c r="B47" s="54" t="s">
        <v>274</v>
      </c>
      <c r="C47" s="54"/>
      <c r="D47" s="55">
        <v>35</v>
      </c>
      <c r="E47" s="56" t="s">
        <v>295</v>
      </c>
      <c r="F47" s="72"/>
      <c r="G47" s="107" t="s">
        <v>296</v>
      </c>
      <c r="H47" s="59"/>
      <c r="I47" s="60" t="s">
        <v>127</v>
      </c>
      <c r="J47" s="61" t="s">
        <v>37</v>
      </c>
      <c r="K47" s="108" t="s">
        <v>168</v>
      </c>
      <c r="L47" s="109" t="s">
        <v>186</v>
      </c>
      <c r="M47" s="110">
        <v>16</v>
      </c>
      <c r="N47" s="65">
        <v>11000</v>
      </c>
      <c r="O47" s="66">
        <v>16500</v>
      </c>
      <c r="P47" s="56">
        <v>82</v>
      </c>
      <c r="Q47" s="67"/>
      <c r="R47" s="68" t="s">
        <v>40</v>
      </c>
      <c r="S47" s="68" t="s">
        <v>40</v>
      </c>
      <c r="T47" s="69" t="s">
        <v>40</v>
      </c>
      <c r="U47" s="70" t="s">
        <v>297</v>
      </c>
      <c r="V47" s="71"/>
      <c r="W47" s="47" t="s">
        <v>298</v>
      </c>
      <c r="X47" s="72">
        <v>41</v>
      </c>
      <c r="Y47" s="73" t="s">
        <v>295</v>
      </c>
      <c r="Z47" s="73">
        <v>78</v>
      </c>
      <c r="AA47" s="76"/>
      <c r="AB47" s="75"/>
    </row>
    <row r="48" spans="1:28" s="52" customFormat="1" ht="75" customHeight="1" x14ac:dyDescent="0.15">
      <c r="A48" s="53" t="s">
        <v>273</v>
      </c>
      <c r="B48" s="54" t="s">
        <v>274</v>
      </c>
      <c r="C48" s="54"/>
      <c r="D48" s="55">
        <v>36</v>
      </c>
      <c r="E48" s="56" t="s">
        <v>299</v>
      </c>
      <c r="F48" s="72"/>
      <c r="G48" s="107" t="s">
        <v>300</v>
      </c>
      <c r="H48" s="59"/>
      <c r="I48" s="113" t="s">
        <v>219</v>
      </c>
      <c r="J48" s="114" t="s">
        <v>167</v>
      </c>
      <c r="K48" s="108" t="s">
        <v>233</v>
      </c>
      <c r="L48" s="109" t="s">
        <v>104</v>
      </c>
      <c r="M48" s="110">
        <v>16</v>
      </c>
      <c r="N48" s="65">
        <v>17600</v>
      </c>
      <c r="O48" s="66">
        <v>23100</v>
      </c>
      <c r="P48" s="56">
        <v>82</v>
      </c>
      <c r="Q48" s="67"/>
      <c r="R48" s="68" t="s">
        <v>40</v>
      </c>
      <c r="S48" s="68" t="s">
        <v>40</v>
      </c>
      <c r="T48" s="69" t="s">
        <v>40</v>
      </c>
      <c r="U48" s="70" t="s">
        <v>301</v>
      </c>
      <c r="V48" s="71" t="s">
        <v>107</v>
      </c>
      <c r="W48" s="47" t="s">
        <v>302</v>
      </c>
      <c r="X48" s="72">
        <v>42</v>
      </c>
      <c r="Y48" s="73" t="s">
        <v>299</v>
      </c>
      <c r="Z48" s="73">
        <v>78</v>
      </c>
      <c r="AA48" s="76"/>
      <c r="AB48" s="75"/>
    </row>
    <row r="49" spans="1:28" s="52" customFormat="1" ht="75" customHeight="1" x14ac:dyDescent="0.15">
      <c r="A49" s="53" t="s">
        <v>273</v>
      </c>
      <c r="B49" s="54" t="s">
        <v>303</v>
      </c>
      <c r="C49" s="54"/>
      <c r="D49" s="55">
        <v>37</v>
      </c>
      <c r="E49" s="56" t="s">
        <v>304</v>
      </c>
      <c r="F49" s="72"/>
      <c r="G49" s="107" t="s">
        <v>305</v>
      </c>
      <c r="H49" s="59"/>
      <c r="I49" s="113" t="s">
        <v>166</v>
      </c>
      <c r="J49" s="114" t="s">
        <v>167</v>
      </c>
      <c r="K49" s="108" t="s">
        <v>233</v>
      </c>
      <c r="L49" s="109" t="s">
        <v>104</v>
      </c>
      <c r="M49" s="110">
        <v>16</v>
      </c>
      <c r="N49" s="65">
        <v>19800</v>
      </c>
      <c r="O49" s="66">
        <v>25300</v>
      </c>
      <c r="P49" s="56">
        <v>82</v>
      </c>
      <c r="Q49" s="67"/>
      <c r="R49" s="68" t="s">
        <v>40</v>
      </c>
      <c r="S49" s="68" t="s">
        <v>40</v>
      </c>
      <c r="T49" s="69" t="s">
        <v>40</v>
      </c>
      <c r="U49" s="70" t="s">
        <v>306</v>
      </c>
      <c r="V49" s="71" t="s">
        <v>107</v>
      </c>
      <c r="W49" s="47" t="s">
        <v>307</v>
      </c>
      <c r="X49" s="72">
        <v>45</v>
      </c>
      <c r="Y49" s="73" t="s">
        <v>304</v>
      </c>
      <c r="Z49" s="73">
        <v>79</v>
      </c>
      <c r="AA49" s="76"/>
      <c r="AB49" s="75" t="s">
        <v>138</v>
      </c>
    </row>
    <row r="50" spans="1:28" s="52" customFormat="1" ht="75" customHeight="1" x14ac:dyDescent="0.15">
      <c r="A50" s="53" t="s">
        <v>273</v>
      </c>
      <c r="B50" s="54" t="s">
        <v>303</v>
      </c>
      <c r="C50" s="54"/>
      <c r="D50" s="55">
        <v>38</v>
      </c>
      <c r="E50" s="56" t="s">
        <v>308</v>
      </c>
      <c r="F50" s="72"/>
      <c r="G50" s="107" t="s">
        <v>309</v>
      </c>
      <c r="H50" s="59"/>
      <c r="I50" s="113" t="s">
        <v>166</v>
      </c>
      <c r="J50" s="114" t="s">
        <v>167</v>
      </c>
      <c r="K50" s="108" t="s">
        <v>233</v>
      </c>
      <c r="L50" s="109" t="s">
        <v>104</v>
      </c>
      <c r="M50" s="110">
        <v>16</v>
      </c>
      <c r="N50" s="65">
        <v>19800</v>
      </c>
      <c r="O50" s="66">
        <v>25300</v>
      </c>
      <c r="P50" s="56">
        <v>82</v>
      </c>
      <c r="Q50" s="67"/>
      <c r="R50" s="68" t="s">
        <v>40</v>
      </c>
      <c r="S50" s="68" t="s">
        <v>40</v>
      </c>
      <c r="T50" s="69" t="s">
        <v>40</v>
      </c>
      <c r="U50" s="70" t="s">
        <v>310</v>
      </c>
      <c r="V50" s="71" t="s">
        <v>107</v>
      </c>
      <c r="W50" s="47" t="s">
        <v>311</v>
      </c>
      <c r="X50" s="72">
        <v>46</v>
      </c>
      <c r="Y50" s="73" t="s">
        <v>308</v>
      </c>
      <c r="Z50" s="73">
        <v>79</v>
      </c>
      <c r="AA50" s="76"/>
      <c r="AB50" s="75"/>
    </row>
    <row r="51" spans="1:28" s="52" customFormat="1" ht="75" customHeight="1" x14ac:dyDescent="0.15">
      <c r="A51" s="53" t="s">
        <v>273</v>
      </c>
      <c r="B51" s="54" t="s">
        <v>303</v>
      </c>
      <c r="C51" s="54"/>
      <c r="D51" s="55">
        <v>39</v>
      </c>
      <c r="E51" s="56" t="s">
        <v>312</v>
      </c>
      <c r="F51" s="72"/>
      <c r="G51" s="107" t="s">
        <v>313</v>
      </c>
      <c r="H51" s="59"/>
      <c r="I51" s="60" t="s">
        <v>102</v>
      </c>
      <c r="J51" s="114" t="s">
        <v>103</v>
      </c>
      <c r="K51" s="108" t="s">
        <v>233</v>
      </c>
      <c r="L51" s="109" t="s">
        <v>104</v>
      </c>
      <c r="M51" s="110">
        <v>16</v>
      </c>
      <c r="N51" s="65">
        <v>22000</v>
      </c>
      <c r="O51" s="66">
        <v>27500</v>
      </c>
      <c r="P51" s="56">
        <v>83</v>
      </c>
      <c r="Q51" s="67"/>
      <c r="R51" s="68" t="s">
        <v>40</v>
      </c>
      <c r="S51" s="68" t="s">
        <v>40</v>
      </c>
      <c r="T51" s="69" t="s">
        <v>40</v>
      </c>
      <c r="U51" s="70" t="s">
        <v>314</v>
      </c>
      <c r="V51" s="71" t="s">
        <v>107</v>
      </c>
      <c r="W51" s="47" t="s">
        <v>315</v>
      </c>
      <c r="X51" s="72">
        <v>47</v>
      </c>
      <c r="Y51" s="73" t="s">
        <v>316</v>
      </c>
      <c r="Z51" s="73">
        <v>80</v>
      </c>
      <c r="AA51" s="76"/>
      <c r="AB51" s="75"/>
    </row>
    <row r="52" spans="1:28" s="52" customFormat="1" ht="75" customHeight="1" x14ac:dyDescent="0.15">
      <c r="A52" s="53" t="s">
        <v>273</v>
      </c>
      <c r="B52" s="54" t="s">
        <v>303</v>
      </c>
      <c r="C52" s="54"/>
      <c r="D52" s="55">
        <v>40</v>
      </c>
      <c r="E52" s="56" t="s">
        <v>317</v>
      </c>
      <c r="F52" s="72"/>
      <c r="G52" s="107" t="s">
        <v>318</v>
      </c>
      <c r="H52" s="59"/>
      <c r="I52" s="60" t="s">
        <v>127</v>
      </c>
      <c r="J52" s="61" t="s">
        <v>37</v>
      </c>
      <c r="K52" s="108" t="s">
        <v>168</v>
      </c>
      <c r="L52" s="109" t="s">
        <v>186</v>
      </c>
      <c r="M52" s="110">
        <v>16</v>
      </c>
      <c r="N52" s="65">
        <v>11000</v>
      </c>
      <c r="O52" s="66">
        <v>16500</v>
      </c>
      <c r="P52" s="56">
        <v>83</v>
      </c>
      <c r="Q52" s="67"/>
      <c r="R52" s="68" t="s">
        <v>40</v>
      </c>
      <c r="S52" s="68" t="s">
        <v>40</v>
      </c>
      <c r="T52" s="69" t="s">
        <v>40</v>
      </c>
      <c r="U52" s="121" t="s">
        <v>319</v>
      </c>
      <c r="V52" s="71"/>
      <c r="W52" s="47" t="s">
        <v>320</v>
      </c>
      <c r="X52" s="72">
        <v>48</v>
      </c>
      <c r="Y52" s="73" t="s">
        <v>317</v>
      </c>
      <c r="Z52" s="73">
        <v>80</v>
      </c>
      <c r="AA52" s="76"/>
      <c r="AB52" s="75"/>
    </row>
    <row r="53" spans="1:28" s="52" customFormat="1" ht="75" customHeight="1" x14ac:dyDescent="0.15">
      <c r="A53" s="53" t="s">
        <v>273</v>
      </c>
      <c r="B53" s="54" t="s">
        <v>321</v>
      </c>
      <c r="C53" s="54"/>
      <c r="D53" s="55">
        <v>41</v>
      </c>
      <c r="E53" s="56" t="s">
        <v>322</v>
      </c>
      <c r="F53" s="72"/>
      <c r="G53" s="107" t="s">
        <v>323</v>
      </c>
      <c r="H53" s="59" t="s">
        <v>158</v>
      </c>
      <c r="I53" s="60" t="s">
        <v>36</v>
      </c>
      <c r="J53" s="61" t="s">
        <v>37</v>
      </c>
      <c r="K53" s="108" t="s">
        <v>168</v>
      </c>
      <c r="L53" s="109" t="s">
        <v>186</v>
      </c>
      <c r="M53" s="110">
        <v>16</v>
      </c>
      <c r="N53" s="65">
        <v>22000</v>
      </c>
      <c r="O53" s="66">
        <v>22000</v>
      </c>
      <c r="P53" s="56">
        <v>83</v>
      </c>
      <c r="Q53" s="67"/>
      <c r="R53" s="68" t="s">
        <v>40</v>
      </c>
      <c r="S53" s="68" t="s">
        <v>40</v>
      </c>
      <c r="T53" s="69" t="s">
        <v>40</v>
      </c>
      <c r="U53" s="121" t="s">
        <v>324</v>
      </c>
      <c r="V53" s="71"/>
      <c r="W53" s="47" t="s">
        <v>325</v>
      </c>
      <c r="X53" s="72">
        <v>49</v>
      </c>
      <c r="Y53" s="73" t="s">
        <v>326</v>
      </c>
      <c r="Z53" s="73">
        <v>80</v>
      </c>
      <c r="AA53" s="76"/>
      <c r="AB53" s="75"/>
    </row>
    <row r="54" spans="1:28" s="52" customFormat="1" ht="75" customHeight="1" x14ac:dyDescent="0.15">
      <c r="A54" s="53" t="s">
        <v>273</v>
      </c>
      <c r="B54" s="54" t="s">
        <v>321</v>
      </c>
      <c r="C54" s="54"/>
      <c r="D54" s="55">
        <v>42</v>
      </c>
      <c r="E54" s="56" t="s">
        <v>327</v>
      </c>
      <c r="F54" s="72"/>
      <c r="G54" s="107" t="s">
        <v>328</v>
      </c>
      <c r="H54" s="59"/>
      <c r="I54" s="113" t="s">
        <v>166</v>
      </c>
      <c r="J54" s="114" t="s">
        <v>167</v>
      </c>
      <c r="K54" s="108" t="s">
        <v>168</v>
      </c>
      <c r="L54" s="109" t="s">
        <v>186</v>
      </c>
      <c r="M54" s="110">
        <v>16</v>
      </c>
      <c r="N54" s="65">
        <v>17600</v>
      </c>
      <c r="O54" s="66">
        <v>23100</v>
      </c>
      <c r="P54" s="56">
        <v>84</v>
      </c>
      <c r="Q54" s="67"/>
      <c r="R54" s="68" t="s">
        <v>40</v>
      </c>
      <c r="S54" s="68" t="s">
        <v>40</v>
      </c>
      <c r="T54" s="69" t="s">
        <v>40</v>
      </c>
      <c r="U54" s="70" t="s">
        <v>329</v>
      </c>
      <c r="V54" s="71"/>
      <c r="W54" s="47" t="s">
        <v>330</v>
      </c>
      <c r="X54" s="72">
        <v>50</v>
      </c>
      <c r="Y54" s="73" t="s">
        <v>327</v>
      </c>
      <c r="Z54" s="73">
        <v>81</v>
      </c>
      <c r="AA54" s="76"/>
      <c r="AB54" s="75"/>
    </row>
    <row r="55" spans="1:28" ht="75" customHeight="1" x14ac:dyDescent="0.15">
      <c r="A55" s="53" t="s">
        <v>273</v>
      </c>
      <c r="B55" s="54" t="s">
        <v>321</v>
      </c>
      <c r="C55" s="54"/>
      <c r="D55" s="55">
        <v>43</v>
      </c>
      <c r="E55" s="56" t="s">
        <v>331</v>
      </c>
      <c r="F55" s="72"/>
      <c r="G55" s="107" t="s">
        <v>332</v>
      </c>
      <c r="H55" s="59"/>
      <c r="I55" s="113" t="s">
        <v>166</v>
      </c>
      <c r="J55" s="114" t="s">
        <v>167</v>
      </c>
      <c r="K55" s="108" t="s">
        <v>233</v>
      </c>
      <c r="L55" s="109" t="s">
        <v>104</v>
      </c>
      <c r="M55" s="110">
        <v>16</v>
      </c>
      <c r="N55" s="65">
        <v>16500</v>
      </c>
      <c r="O55" s="66">
        <v>22000</v>
      </c>
      <c r="P55" s="56">
        <v>84</v>
      </c>
      <c r="Q55" s="67" t="s">
        <v>40</v>
      </c>
      <c r="R55" s="68" t="s">
        <v>40</v>
      </c>
      <c r="S55" s="68" t="s">
        <v>40</v>
      </c>
      <c r="T55" s="69" t="s">
        <v>40</v>
      </c>
      <c r="U55" s="70" t="s">
        <v>333</v>
      </c>
      <c r="V55" s="71"/>
      <c r="W55" s="47" t="s">
        <v>334</v>
      </c>
      <c r="X55" s="72">
        <v>51</v>
      </c>
      <c r="Y55" s="73" t="s">
        <v>331</v>
      </c>
      <c r="Z55" s="73">
        <v>81</v>
      </c>
      <c r="AA55" s="76"/>
      <c r="AB55" s="75"/>
    </row>
    <row r="56" spans="1:28" s="52" customFormat="1" ht="75" customHeight="1" x14ac:dyDescent="0.15">
      <c r="A56" s="53" t="s">
        <v>273</v>
      </c>
      <c r="B56" s="54" t="s">
        <v>321</v>
      </c>
      <c r="C56" s="54"/>
      <c r="D56" s="55">
        <v>44</v>
      </c>
      <c r="E56" s="56" t="s">
        <v>335</v>
      </c>
      <c r="F56" s="72"/>
      <c r="G56" s="107" t="s">
        <v>336</v>
      </c>
      <c r="H56" s="59"/>
      <c r="I56" s="113" t="s">
        <v>166</v>
      </c>
      <c r="J56" s="114" t="s">
        <v>167</v>
      </c>
      <c r="K56" s="108" t="s">
        <v>233</v>
      </c>
      <c r="L56" s="109" t="s">
        <v>104</v>
      </c>
      <c r="M56" s="110">
        <v>16</v>
      </c>
      <c r="N56" s="65">
        <v>16500</v>
      </c>
      <c r="O56" s="66">
        <v>22000</v>
      </c>
      <c r="P56" s="56">
        <v>84</v>
      </c>
      <c r="Q56" s="67"/>
      <c r="R56" s="68"/>
      <c r="S56" s="68" t="s">
        <v>40</v>
      </c>
      <c r="T56" s="69" t="s">
        <v>40</v>
      </c>
      <c r="U56" s="70" t="s">
        <v>337</v>
      </c>
      <c r="V56" s="71"/>
      <c r="W56" s="47" t="s">
        <v>338</v>
      </c>
      <c r="X56" s="72">
        <v>52</v>
      </c>
      <c r="Y56" s="73" t="s">
        <v>335</v>
      </c>
      <c r="Z56" s="73">
        <v>81</v>
      </c>
      <c r="AA56" s="76"/>
      <c r="AB56" s="75"/>
    </row>
    <row r="57" spans="1:28" s="52" customFormat="1" ht="75" customHeight="1" x14ac:dyDescent="0.15">
      <c r="A57" s="53" t="s">
        <v>273</v>
      </c>
      <c r="B57" s="54" t="s">
        <v>321</v>
      </c>
      <c r="C57" s="54"/>
      <c r="D57" s="55">
        <v>45</v>
      </c>
      <c r="E57" s="56" t="s">
        <v>339</v>
      </c>
      <c r="F57" s="72"/>
      <c r="G57" s="107" t="s">
        <v>340</v>
      </c>
      <c r="H57" s="59"/>
      <c r="I57" s="60" t="s">
        <v>127</v>
      </c>
      <c r="J57" s="61" t="s">
        <v>37</v>
      </c>
      <c r="K57" s="108" t="s">
        <v>168</v>
      </c>
      <c r="L57" s="109" t="s">
        <v>186</v>
      </c>
      <c r="M57" s="110">
        <v>16</v>
      </c>
      <c r="N57" s="65">
        <v>9900</v>
      </c>
      <c r="O57" s="66">
        <v>15400</v>
      </c>
      <c r="P57" s="56">
        <v>84</v>
      </c>
      <c r="Q57" s="67"/>
      <c r="R57" s="68"/>
      <c r="S57" s="68" t="s">
        <v>40</v>
      </c>
      <c r="T57" s="69" t="s">
        <v>40</v>
      </c>
      <c r="U57" s="70" t="s">
        <v>341</v>
      </c>
      <c r="V57" s="71"/>
      <c r="W57" s="47" t="s">
        <v>342</v>
      </c>
      <c r="X57" s="72">
        <v>53</v>
      </c>
      <c r="Y57" s="73" t="s">
        <v>339</v>
      </c>
      <c r="Z57" s="73">
        <v>81</v>
      </c>
      <c r="AA57" s="76"/>
      <c r="AB57" s="75"/>
    </row>
    <row r="58" spans="1:28" s="52" customFormat="1" ht="75" customHeight="1" x14ac:dyDescent="0.15">
      <c r="A58" s="53" t="s">
        <v>273</v>
      </c>
      <c r="B58" s="54" t="s">
        <v>321</v>
      </c>
      <c r="C58" s="54"/>
      <c r="D58" s="55">
        <v>46</v>
      </c>
      <c r="E58" s="56" t="s">
        <v>343</v>
      </c>
      <c r="F58" s="72"/>
      <c r="G58" s="107" t="s">
        <v>344</v>
      </c>
      <c r="H58" s="59"/>
      <c r="I58" s="60" t="s">
        <v>36</v>
      </c>
      <c r="J58" s="61" t="s">
        <v>37</v>
      </c>
      <c r="K58" s="108" t="s">
        <v>345</v>
      </c>
      <c r="L58" s="109" t="s">
        <v>129</v>
      </c>
      <c r="M58" s="110">
        <v>24</v>
      </c>
      <c r="N58" s="65">
        <v>16940</v>
      </c>
      <c r="O58" s="66">
        <v>22440</v>
      </c>
      <c r="P58" s="56">
        <v>85</v>
      </c>
      <c r="Q58" s="67"/>
      <c r="R58" s="68"/>
      <c r="S58" s="68" t="s">
        <v>40</v>
      </c>
      <c r="T58" s="69" t="s">
        <v>40</v>
      </c>
      <c r="U58" s="70" t="s">
        <v>346</v>
      </c>
      <c r="V58" s="71"/>
      <c r="W58" s="47" t="s">
        <v>347</v>
      </c>
      <c r="X58" s="72">
        <v>54</v>
      </c>
      <c r="Y58" s="73" t="s">
        <v>343</v>
      </c>
      <c r="Z58" s="73">
        <v>82</v>
      </c>
      <c r="AA58" s="76"/>
      <c r="AB58" s="75"/>
    </row>
    <row r="59" spans="1:28" s="52" customFormat="1" ht="75" customHeight="1" x14ac:dyDescent="0.15">
      <c r="A59" s="53" t="s">
        <v>273</v>
      </c>
      <c r="B59" s="54" t="s">
        <v>321</v>
      </c>
      <c r="C59" s="54"/>
      <c r="D59" s="55">
        <v>47</v>
      </c>
      <c r="E59" s="56" t="s">
        <v>348</v>
      </c>
      <c r="F59" s="72"/>
      <c r="G59" s="107" t="s">
        <v>349</v>
      </c>
      <c r="H59" s="59"/>
      <c r="I59" s="113" t="s">
        <v>166</v>
      </c>
      <c r="J59" s="114" t="s">
        <v>185</v>
      </c>
      <c r="K59" s="108" t="s">
        <v>233</v>
      </c>
      <c r="L59" s="109" t="s">
        <v>104</v>
      </c>
      <c r="M59" s="110">
        <v>16</v>
      </c>
      <c r="N59" s="65">
        <v>15400</v>
      </c>
      <c r="O59" s="66">
        <v>20900</v>
      </c>
      <c r="P59" s="56">
        <v>85</v>
      </c>
      <c r="Q59" s="67"/>
      <c r="R59" s="68"/>
      <c r="S59" s="68" t="s">
        <v>40</v>
      </c>
      <c r="T59" s="69" t="s">
        <v>40</v>
      </c>
      <c r="U59" s="70" t="s">
        <v>350</v>
      </c>
      <c r="V59" s="71"/>
      <c r="W59" s="47" t="s">
        <v>351</v>
      </c>
      <c r="X59" s="72">
        <v>55</v>
      </c>
      <c r="Y59" s="73" t="s">
        <v>348</v>
      </c>
      <c r="Z59" s="73">
        <v>82</v>
      </c>
      <c r="AA59" s="76"/>
      <c r="AB59" s="75"/>
    </row>
    <row r="60" spans="1:28" s="52" customFormat="1" ht="75" customHeight="1" x14ac:dyDescent="0.15">
      <c r="A60" s="53" t="s">
        <v>273</v>
      </c>
      <c r="B60" s="54" t="s">
        <v>321</v>
      </c>
      <c r="C60" s="54"/>
      <c r="D60" s="55">
        <v>48</v>
      </c>
      <c r="E60" s="56" t="s">
        <v>352</v>
      </c>
      <c r="F60" s="72"/>
      <c r="G60" s="107" t="s">
        <v>353</v>
      </c>
      <c r="H60" s="59"/>
      <c r="I60" s="113" t="s">
        <v>166</v>
      </c>
      <c r="J60" s="114" t="s">
        <v>185</v>
      </c>
      <c r="K60" s="108" t="s">
        <v>233</v>
      </c>
      <c r="L60" s="109" t="s">
        <v>104</v>
      </c>
      <c r="M60" s="110">
        <v>16</v>
      </c>
      <c r="N60" s="65">
        <v>15400</v>
      </c>
      <c r="O60" s="66">
        <v>20900</v>
      </c>
      <c r="P60" s="56">
        <v>85</v>
      </c>
      <c r="Q60" s="67"/>
      <c r="R60" s="68"/>
      <c r="S60" s="68" t="s">
        <v>40</v>
      </c>
      <c r="T60" s="69" t="s">
        <v>40</v>
      </c>
      <c r="U60" s="70" t="s">
        <v>354</v>
      </c>
      <c r="V60" s="71"/>
      <c r="W60" s="47" t="s">
        <v>355</v>
      </c>
      <c r="X60" s="72">
        <v>56</v>
      </c>
      <c r="Y60" s="73" t="s">
        <v>352</v>
      </c>
      <c r="Z60" s="73">
        <v>82</v>
      </c>
      <c r="AA60" s="76"/>
      <c r="AB60" s="75"/>
    </row>
    <row r="61" spans="1:28" s="52" customFormat="1" ht="75" customHeight="1" x14ac:dyDescent="0.15">
      <c r="A61" s="53" t="s">
        <v>273</v>
      </c>
      <c r="B61" s="54" t="s">
        <v>321</v>
      </c>
      <c r="C61" s="54"/>
      <c r="D61" s="55">
        <v>49</v>
      </c>
      <c r="E61" s="56" t="s">
        <v>356</v>
      </c>
      <c r="F61" s="72"/>
      <c r="G61" s="107" t="s">
        <v>357</v>
      </c>
      <c r="H61" s="59"/>
      <c r="I61" s="113" t="s">
        <v>166</v>
      </c>
      <c r="J61" s="114" t="s">
        <v>185</v>
      </c>
      <c r="K61" s="108" t="s">
        <v>233</v>
      </c>
      <c r="L61" s="109" t="s">
        <v>104</v>
      </c>
      <c r="M61" s="110">
        <v>16</v>
      </c>
      <c r="N61" s="65">
        <v>15400</v>
      </c>
      <c r="O61" s="66">
        <v>20900</v>
      </c>
      <c r="P61" s="56">
        <v>85</v>
      </c>
      <c r="Q61" s="67"/>
      <c r="R61" s="68"/>
      <c r="S61" s="68" t="s">
        <v>40</v>
      </c>
      <c r="T61" s="69" t="s">
        <v>40</v>
      </c>
      <c r="U61" s="70" t="s">
        <v>358</v>
      </c>
      <c r="V61" s="71"/>
      <c r="W61" s="47" t="s">
        <v>359</v>
      </c>
      <c r="X61" s="72">
        <v>57</v>
      </c>
      <c r="Y61" s="73" t="s">
        <v>356</v>
      </c>
      <c r="Z61" s="73">
        <v>82</v>
      </c>
      <c r="AA61" s="76"/>
      <c r="AB61" s="75"/>
    </row>
    <row r="62" spans="1:28" s="52" customFormat="1" ht="75" customHeight="1" x14ac:dyDescent="0.15">
      <c r="A62" s="53" t="s">
        <v>273</v>
      </c>
      <c r="B62" s="131" t="s">
        <v>360</v>
      </c>
      <c r="C62" s="54"/>
      <c r="D62" s="55">
        <v>50</v>
      </c>
      <c r="E62" s="56" t="s">
        <v>361</v>
      </c>
      <c r="F62" s="72"/>
      <c r="G62" s="107" t="s">
        <v>362</v>
      </c>
      <c r="H62" s="59"/>
      <c r="I62" s="113" t="s">
        <v>166</v>
      </c>
      <c r="J62" s="114" t="s">
        <v>167</v>
      </c>
      <c r="K62" s="108" t="s">
        <v>168</v>
      </c>
      <c r="L62" s="115" t="s">
        <v>169</v>
      </c>
      <c r="M62" s="110">
        <v>16</v>
      </c>
      <c r="N62" s="65">
        <v>16500</v>
      </c>
      <c r="O62" s="66">
        <v>22000</v>
      </c>
      <c r="P62" s="56">
        <v>86</v>
      </c>
      <c r="Q62" s="67"/>
      <c r="R62" s="68"/>
      <c r="S62" s="68" t="s">
        <v>40</v>
      </c>
      <c r="T62" s="69" t="s">
        <v>40</v>
      </c>
      <c r="U62" s="70" t="s">
        <v>363</v>
      </c>
      <c r="V62" s="71"/>
      <c r="W62" s="47" t="s">
        <v>364</v>
      </c>
      <c r="X62" s="72">
        <v>58</v>
      </c>
      <c r="Y62" s="73" t="s">
        <v>361</v>
      </c>
      <c r="Z62" s="73">
        <v>83</v>
      </c>
      <c r="AA62" s="76"/>
      <c r="AB62" s="75"/>
    </row>
    <row r="63" spans="1:28" s="52" customFormat="1" ht="75" customHeight="1" x14ac:dyDescent="0.15">
      <c r="A63" s="53" t="s">
        <v>273</v>
      </c>
      <c r="B63" s="131" t="s">
        <v>360</v>
      </c>
      <c r="C63" s="54"/>
      <c r="D63" s="55">
        <v>51</v>
      </c>
      <c r="E63" s="56" t="s">
        <v>365</v>
      </c>
      <c r="F63" s="72"/>
      <c r="G63" s="107" t="s">
        <v>366</v>
      </c>
      <c r="H63" s="59"/>
      <c r="I63" s="113" t="s">
        <v>166</v>
      </c>
      <c r="J63" s="114" t="s">
        <v>167</v>
      </c>
      <c r="K63" s="108" t="s">
        <v>233</v>
      </c>
      <c r="L63" s="109" t="s">
        <v>104</v>
      </c>
      <c r="M63" s="110">
        <v>16</v>
      </c>
      <c r="N63" s="65">
        <v>17600</v>
      </c>
      <c r="O63" s="66">
        <v>23100</v>
      </c>
      <c r="P63" s="56">
        <v>86</v>
      </c>
      <c r="Q63" s="67"/>
      <c r="R63" s="68"/>
      <c r="S63" s="68" t="s">
        <v>40</v>
      </c>
      <c r="T63" s="69" t="s">
        <v>40</v>
      </c>
      <c r="U63" s="70" t="s">
        <v>367</v>
      </c>
      <c r="V63" s="71"/>
      <c r="W63" s="47" t="s">
        <v>368</v>
      </c>
      <c r="X63" s="72">
        <v>59</v>
      </c>
      <c r="Y63" s="73" t="s">
        <v>365</v>
      </c>
      <c r="Z63" s="73">
        <v>83</v>
      </c>
      <c r="AA63" s="76"/>
      <c r="AB63" s="75"/>
    </row>
    <row r="64" spans="1:28" s="52" customFormat="1" ht="75" customHeight="1" x14ac:dyDescent="0.15">
      <c r="A64" s="53" t="s">
        <v>273</v>
      </c>
      <c r="B64" s="131" t="s">
        <v>360</v>
      </c>
      <c r="C64" s="54"/>
      <c r="D64" s="55">
        <v>52</v>
      </c>
      <c r="E64" s="56" t="s">
        <v>369</v>
      </c>
      <c r="F64" s="72"/>
      <c r="G64" s="107" t="s">
        <v>370</v>
      </c>
      <c r="H64" s="59"/>
      <c r="I64" s="113" t="s">
        <v>166</v>
      </c>
      <c r="J64" s="114" t="s">
        <v>167</v>
      </c>
      <c r="K64" s="108" t="s">
        <v>233</v>
      </c>
      <c r="L64" s="109" t="s">
        <v>104</v>
      </c>
      <c r="M64" s="110">
        <v>16</v>
      </c>
      <c r="N64" s="65">
        <v>20900</v>
      </c>
      <c r="O64" s="66">
        <v>26400</v>
      </c>
      <c r="P64" s="56">
        <v>86</v>
      </c>
      <c r="Q64" s="67"/>
      <c r="R64" s="68" t="s">
        <v>40</v>
      </c>
      <c r="S64" s="68" t="s">
        <v>40</v>
      </c>
      <c r="T64" s="69" t="s">
        <v>40</v>
      </c>
      <c r="U64" s="70" t="s">
        <v>371</v>
      </c>
      <c r="V64" s="71" t="s">
        <v>107</v>
      </c>
      <c r="W64" s="47" t="s">
        <v>372</v>
      </c>
      <c r="X64" s="72">
        <v>60</v>
      </c>
      <c r="Y64" s="73" t="s">
        <v>369</v>
      </c>
      <c r="Z64" s="73">
        <v>83</v>
      </c>
      <c r="AA64" s="76"/>
      <c r="AB64" s="75"/>
    </row>
    <row r="65" spans="1:28" s="112" customFormat="1" ht="75" customHeight="1" x14ac:dyDescent="0.15">
      <c r="A65" s="53" t="s">
        <v>273</v>
      </c>
      <c r="B65" s="131" t="s">
        <v>360</v>
      </c>
      <c r="C65" s="54"/>
      <c r="D65" s="55">
        <v>53</v>
      </c>
      <c r="E65" s="56" t="s">
        <v>373</v>
      </c>
      <c r="F65" s="72"/>
      <c r="G65" s="107" t="s">
        <v>374</v>
      </c>
      <c r="H65" s="59"/>
      <c r="I65" s="60" t="s">
        <v>102</v>
      </c>
      <c r="J65" s="114" t="s">
        <v>103</v>
      </c>
      <c r="K65" s="108" t="s">
        <v>233</v>
      </c>
      <c r="L65" s="109" t="s">
        <v>104</v>
      </c>
      <c r="M65" s="110">
        <v>16</v>
      </c>
      <c r="N65" s="65">
        <v>20900</v>
      </c>
      <c r="O65" s="66">
        <v>26400</v>
      </c>
      <c r="P65" s="56">
        <v>86</v>
      </c>
      <c r="Q65" s="67"/>
      <c r="R65" s="68" t="s">
        <v>40</v>
      </c>
      <c r="S65" s="68" t="s">
        <v>40</v>
      </c>
      <c r="T65" s="69" t="s">
        <v>40</v>
      </c>
      <c r="U65" s="70" t="s">
        <v>375</v>
      </c>
      <c r="V65" s="71" t="s">
        <v>107</v>
      </c>
      <c r="W65" s="47" t="s">
        <v>376</v>
      </c>
      <c r="X65" s="72">
        <v>61</v>
      </c>
      <c r="Y65" s="73" t="s">
        <v>373</v>
      </c>
      <c r="Z65" s="73">
        <v>83</v>
      </c>
      <c r="AA65" s="76"/>
      <c r="AB65" s="75" t="s">
        <v>138</v>
      </c>
    </row>
    <row r="66" spans="1:28" s="52" customFormat="1" ht="75" customHeight="1" x14ac:dyDescent="0.15">
      <c r="A66" s="53" t="s">
        <v>273</v>
      </c>
      <c r="B66" s="131" t="s">
        <v>360</v>
      </c>
      <c r="C66" s="54"/>
      <c r="D66" s="55">
        <v>54</v>
      </c>
      <c r="E66" s="56" t="s">
        <v>377</v>
      </c>
      <c r="F66" s="72"/>
      <c r="G66" s="107" t="s">
        <v>378</v>
      </c>
      <c r="H66" s="59"/>
      <c r="I66" s="60" t="s">
        <v>102</v>
      </c>
      <c r="J66" s="114" t="s">
        <v>103</v>
      </c>
      <c r="K66" s="108" t="s">
        <v>233</v>
      </c>
      <c r="L66" s="109" t="s">
        <v>104</v>
      </c>
      <c r="M66" s="110">
        <v>16</v>
      </c>
      <c r="N66" s="65">
        <v>18700</v>
      </c>
      <c r="O66" s="66">
        <v>24200</v>
      </c>
      <c r="P66" s="56">
        <v>87</v>
      </c>
      <c r="Q66" s="67"/>
      <c r="R66" s="68" t="s">
        <v>40</v>
      </c>
      <c r="S66" s="68" t="s">
        <v>40</v>
      </c>
      <c r="T66" s="69" t="s">
        <v>59</v>
      </c>
      <c r="U66" s="70" t="s">
        <v>379</v>
      </c>
      <c r="V66" s="71" t="s">
        <v>107</v>
      </c>
      <c r="W66" s="47" t="s">
        <v>380</v>
      </c>
      <c r="X66" s="72">
        <v>62</v>
      </c>
      <c r="Y66" s="73" t="s">
        <v>377</v>
      </c>
      <c r="Z66" s="73">
        <v>84</v>
      </c>
      <c r="AA66" s="76"/>
      <c r="AB66" s="75"/>
    </row>
    <row r="67" spans="1:28" s="52" customFormat="1" ht="75" customHeight="1" x14ac:dyDescent="0.15">
      <c r="A67" s="53" t="s">
        <v>273</v>
      </c>
      <c r="B67" s="131" t="s">
        <v>360</v>
      </c>
      <c r="C67" s="118"/>
      <c r="D67" s="55">
        <v>55</v>
      </c>
      <c r="E67" s="56" t="s">
        <v>381</v>
      </c>
      <c r="F67" s="72"/>
      <c r="G67" s="107" t="s">
        <v>382</v>
      </c>
      <c r="H67" s="59"/>
      <c r="I67" s="113" t="s">
        <v>166</v>
      </c>
      <c r="J67" s="114" t="s">
        <v>167</v>
      </c>
      <c r="K67" s="108" t="s">
        <v>168</v>
      </c>
      <c r="L67" s="109" t="s">
        <v>186</v>
      </c>
      <c r="M67" s="110">
        <v>16</v>
      </c>
      <c r="N67" s="65">
        <v>17600</v>
      </c>
      <c r="O67" s="66">
        <v>23100</v>
      </c>
      <c r="P67" s="56">
        <v>87</v>
      </c>
      <c r="Q67" s="67"/>
      <c r="R67" s="68" t="s">
        <v>40</v>
      </c>
      <c r="S67" s="68" t="s">
        <v>40</v>
      </c>
      <c r="T67" s="69" t="s">
        <v>40</v>
      </c>
      <c r="U67" s="70" t="s">
        <v>383</v>
      </c>
      <c r="V67" s="71"/>
      <c r="W67" s="47" t="s">
        <v>384</v>
      </c>
      <c r="X67" s="72">
        <v>63</v>
      </c>
      <c r="Y67" s="73" t="s">
        <v>381</v>
      </c>
      <c r="Z67" s="73">
        <v>84</v>
      </c>
      <c r="AA67" s="76"/>
      <c r="AB67" s="75"/>
    </row>
    <row r="68" spans="1:28" s="52" customFormat="1" ht="75" customHeight="1" x14ac:dyDescent="0.15">
      <c r="A68" s="53" t="s">
        <v>273</v>
      </c>
      <c r="B68" s="131" t="s">
        <v>360</v>
      </c>
      <c r="C68" s="54"/>
      <c r="D68" s="55">
        <v>56</v>
      </c>
      <c r="E68" s="56" t="s">
        <v>385</v>
      </c>
      <c r="F68" s="72"/>
      <c r="G68" s="107" t="s">
        <v>386</v>
      </c>
      <c r="H68" s="59"/>
      <c r="I68" s="113" t="s">
        <v>166</v>
      </c>
      <c r="J68" s="114" t="s">
        <v>167</v>
      </c>
      <c r="K68" s="108" t="s">
        <v>233</v>
      </c>
      <c r="L68" s="109" t="s">
        <v>104</v>
      </c>
      <c r="M68" s="110">
        <v>16</v>
      </c>
      <c r="N68" s="65">
        <v>20900</v>
      </c>
      <c r="O68" s="66">
        <v>26400</v>
      </c>
      <c r="P68" s="56">
        <v>87</v>
      </c>
      <c r="Q68" s="67"/>
      <c r="R68" s="68" t="s">
        <v>40</v>
      </c>
      <c r="S68" s="68" t="s">
        <v>40</v>
      </c>
      <c r="T68" s="69" t="s">
        <v>40</v>
      </c>
      <c r="U68" s="121" t="s">
        <v>387</v>
      </c>
      <c r="V68" s="71" t="s">
        <v>107</v>
      </c>
      <c r="W68" s="47" t="s">
        <v>388</v>
      </c>
      <c r="X68" s="72">
        <v>64</v>
      </c>
      <c r="Y68" s="73" t="s">
        <v>385</v>
      </c>
      <c r="Z68" s="73">
        <v>84</v>
      </c>
      <c r="AA68" s="76"/>
      <c r="AB68" s="75"/>
    </row>
    <row r="69" spans="1:28" s="52" customFormat="1" ht="75" customHeight="1" x14ac:dyDescent="0.15">
      <c r="A69" s="53" t="s">
        <v>273</v>
      </c>
      <c r="B69" s="131" t="s">
        <v>360</v>
      </c>
      <c r="C69" s="54"/>
      <c r="D69" s="55">
        <v>57</v>
      </c>
      <c r="E69" s="56" t="s">
        <v>389</v>
      </c>
      <c r="F69" s="72"/>
      <c r="G69" s="107" t="s">
        <v>390</v>
      </c>
      <c r="H69" s="59"/>
      <c r="I69" s="113" t="s">
        <v>166</v>
      </c>
      <c r="J69" s="114" t="s">
        <v>167</v>
      </c>
      <c r="K69" s="108" t="s">
        <v>233</v>
      </c>
      <c r="L69" s="109" t="s">
        <v>104</v>
      </c>
      <c r="M69" s="110">
        <v>16</v>
      </c>
      <c r="N69" s="65">
        <v>16500</v>
      </c>
      <c r="O69" s="66">
        <v>22000</v>
      </c>
      <c r="P69" s="56">
        <v>87</v>
      </c>
      <c r="Q69" s="67"/>
      <c r="R69" s="68" t="s">
        <v>40</v>
      </c>
      <c r="S69" s="68" t="s">
        <v>40</v>
      </c>
      <c r="T69" s="69" t="s">
        <v>40</v>
      </c>
      <c r="U69" s="121" t="s">
        <v>391</v>
      </c>
      <c r="V69" s="71"/>
      <c r="W69" s="47" t="s">
        <v>392</v>
      </c>
      <c r="X69" s="72">
        <v>65</v>
      </c>
      <c r="Y69" s="73" t="s">
        <v>389</v>
      </c>
      <c r="Z69" s="73">
        <v>84</v>
      </c>
      <c r="AA69" s="76"/>
      <c r="AB69" s="75"/>
    </row>
    <row r="70" spans="1:28" s="52" customFormat="1" ht="75" customHeight="1" x14ac:dyDescent="0.15">
      <c r="A70" s="53" t="s">
        <v>273</v>
      </c>
      <c r="B70" s="54" t="s">
        <v>393</v>
      </c>
      <c r="C70" s="54"/>
      <c r="D70" s="55">
        <v>58</v>
      </c>
      <c r="E70" s="56" t="s">
        <v>394</v>
      </c>
      <c r="F70" s="72"/>
      <c r="G70" s="107" t="s">
        <v>395</v>
      </c>
      <c r="H70" s="59"/>
      <c r="I70" s="113" t="s">
        <v>166</v>
      </c>
      <c r="J70" s="114" t="s">
        <v>167</v>
      </c>
      <c r="K70" s="108" t="s">
        <v>168</v>
      </c>
      <c r="L70" s="115" t="s">
        <v>169</v>
      </c>
      <c r="M70" s="110">
        <v>16</v>
      </c>
      <c r="N70" s="65">
        <v>17600</v>
      </c>
      <c r="O70" s="66">
        <v>23100</v>
      </c>
      <c r="P70" s="56">
        <v>88</v>
      </c>
      <c r="Q70" s="67"/>
      <c r="R70" s="68"/>
      <c r="S70" s="68" t="s">
        <v>40</v>
      </c>
      <c r="T70" s="69" t="s">
        <v>40</v>
      </c>
      <c r="U70" s="70" t="s">
        <v>396</v>
      </c>
      <c r="V70" s="71"/>
      <c r="W70" s="47" t="s">
        <v>397</v>
      </c>
      <c r="X70" s="72">
        <v>66</v>
      </c>
      <c r="Y70" s="73" t="s">
        <v>394</v>
      </c>
      <c r="Z70" s="73">
        <v>85</v>
      </c>
      <c r="AA70" s="76"/>
      <c r="AB70" s="75"/>
    </row>
    <row r="71" spans="1:28" s="52" customFormat="1" ht="75" customHeight="1" x14ac:dyDescent="0.15">
      <c r="A71" s="53" t="s">
        <v>273</v>
      </c>
      <c r="B71" s="54" t="s">
        <v>393</v>
      </c>
      <c r="C71" s="54"/>
      <c r="D71" s="55">
        <v>59</v>
      </c>
      <c r="E71" s="56" t="s">
        <v>398</v>
      </c>
      <c r="F71" s="72"/>
      <c r="G71" s="107" t="s">
        <v>399</v>
      </c>
      <c r="H71" s="59"/>
      <c r="I71" s="132" t="s">
        <v>36</v>
      </c>
      <c r="J71" s="61" t="s">
        <v>37</v>
      </c>
      <c r="K71" s="108" t="s">
        <v>168</v>
      </c>
      <c r="L71" s="115" t="s">
        <v>169</v>
      </c>
      <c r="M71" s="110">
        <v>16</v>
      </c>
      <c r="N71" s="65">
        <v>13200</v>
      </c>
      <c r="O71" s="66">
        <v>18700</v>
      </c>
      <c r="P71" s="56">
        <v>88</v>
      </c>
      <c r="Q71" s="67"/>
      <c r="R71" s="68"/>
      <c r="S71" s="68" t="s">
        <v>40</v>
      </c>
      <c r="T71" s="69" t="s">
        <v>40</v>
      </c>
      <c r="U71" s="70" t="s">
        <v>400</v>
      </c>
      <c r="V71" s="71"/>
      <c r="W71" s="47" t="s">
        <v>401</v>
      </c>
      <c r="X71" s="72">
        <v>67</v>
      </c>
      <c r="Y71" s="73" t="s">
        <v>398</v>
      </c>
      <c r="Z71" s="73">
        <v>85</v>
      </c>
      <c r="AA71" s="76"/>
      <c r="AB71" s="75"/>
    </row>
    <row r="72" spans="1:28" s="52" customFormat="1" ht="75" customHeight="1" x14ac:dyDescent="0.15">
      <c r="A72" s="53" t="s">
        <v>273</v>
      </c>
      <c r="B72" s="54" t="s">
        <v>402</v>
      </c>
      <c r="C72" s="54"/>
      <c r="D72" s="55">
        <v>60</v>
      </c>
      <c r="E72" s="56" t="s">
        <v>403</v>
      </c>
      <c r="F72" s="72"/>
      <c r="G72" s="107" t="s">
        <v>404</v>
      </c>
      <c r="H72" s="59"/>
      <c r="I72" s="60" t="s">
        <v>102</v>
      </c>
      <c r="J72" s="114" t="s">
        <v>103</v>
      </c>
      <c r="K72" s="108" t="s">
        <v>233</v>
      </c>
      <c r="L72" s="109" t="s">
        <v>104</v>
      </c>
      <c r="M72" s="110">
        <v>16</v>
      </c>
      <c r="N72" s="65">
        <v>23100</v>
      </c>
      <c r="O72" s="66">
        <v>28600</v>
      </c>
      <c r="P72" s="56">
        <v>88</v>
      </c>
      <c r="Q72" s="67"/>
      <c r="R72" s="68"/>
      <c r="S72" s="68" t="s">
        <v>40</v>
      </c>
      <c r="T72" s="69" t="s">
        <v>40</v>
      </c>
      <c r="U72" s="70" t="s">
        <v>405</v>
      </c>
      <c r="V72" s="71" t="s">
        <v>107</v>
      </c>
      <c r="W72" s="47" t="s">
        <v>406</v>
      </c>
      <c r="X72" s="72">
        <v>68</v>
      </c>
      <c r="Y72" s="73" t="s">
        <v>403</v>
      </c>
      <c r="Z72" s="73">
        <v>85</v>
      </c>
      <c r="AA72" s="76"/>
      <c r="AB72" s="75"/>
    </row>
    <row r="73" spans="1:28" s="52" customFormat="1" ht="75" customHeight="1" x14ac:dyDescent="0.15">
      <c r="A73" s="53" t="s">
        <v>273</v>
      </c>
      <c r="B73" s="54" t="s">
        <v>407</v>
      </c>
      <c r="C73" s="54"/>
      <c r="D73" s="55">
        <v>61</v>
      </c>
      <c r="E73" s="56" t="s">
        <v>408</v>
      </c>
      <c r="F73" s="72"/>
      <c r="G73" s="107" t="s">
        <v>409</v>
      </c>
      <c r="H73" s="59"/>
      <c r="I73" s="60" t="s">
        <v>102</v>
      </c>
      <c r="J73" s="114" t="s">
        <v>103</v>
      </c>
      <c r="K73" s="108" t="s">
        <v>168</v>
      </c>
      <c r="L73" s="109" t="s">
        <v>186</v>
      </c>
      <c r="M73" s="110">
        <v>16</v>
      </c>
      <c r="N73" s="65">
        <v>18700</v>
      </c>
      <c r="O73" s="66">
        <v>24200</v>
      </c>
      <c r="P73" s="56">
        <v>89</v>
      </c>
      <c r="Q73" s="67"/>
      <c r="R73" s="68"/>
      <c r="S73" s="68" t="s">
        <v>40</v>
      </c>
      <c r="T73" s="69" t="s">
        <v>40</v>
      </c>
      <c r="U73" s="70" t="s">
        <v>410</v>
      </c>
      <c r="V73" s="71" t="s">
        <v>107</v>
      </c>
      <c r="W73" s="47" t="s">
        <v>411</v>
      </c>
      <c r="X73" s="72">
        <v>69</v>
      </c>
      <c r="Y73" s="73" t="s">
        <v>408</v>
      </c>
      <c r="Z73" s="73">
        <v>86</v>
      </c>
      <c r="AA73" s="76"/>
      <c r="AB73" s="75"/>
    </row>
    <row r="74" spans="1:28" s="52" customFormat="1" ht="75" customHeight="1" x14ac:dyDescent="0.15">
      <c r="A74" s="53" t="s">
        <v>273</v>
      </c>
      <c r="B74" s="54" t="s">
        <v>407</v>
      </c>
      <c r="C74" s="54"/>
      <c r="D74" s="55">
        <v>62</v>
      </c>
      <c r="E74" s="56" t="s">
        <v>412</v>
      </c>
      <c r="F74" s="72"/>
      <c r="G74" s="107" t="s">
        <v>413</v>
      </c>
      <c r="H74" s="133"/>
      <c r="I74" s="60" t="s">
        <v>102</v>
      </c>
      <c r="J74" s="114" t="s">
        <v>103</v>
      </c>
      <c r="K74" s="108" t="s">
        <v>233</v>
      </c>
      <c r="L74" s="109" t="s">
        <v>104</v>
      </c>
      <c r="M74" s="110">
        <v>16</v>
      </c>
      <c r="N74" s="65">
        <v>20900</v>
      </c>
      <c r="O74" s="66">
        <v>26400</v>
      </c>
      <c r="P74" s="56">
        <v>89</v>
      </c>
      <c r="Q74" s="67"/>
      <c r="R74" s="68"/>
      <c r="S74" s="68"/>
      <c r="T74" s="69" t="s">
        <v>40</v>
      </c>
      <c r="U74" s="70" t="s">
        <v>414</v>
      </c>
      <c r="V74" s="71" t="s">
        <v>107</v>
      </c>
      <c r="W74" s="47" t="s">
        <v>415</v>
      </c>
      <c r="X74" s="72">
        <v>70</v>
      </c>
      <c r="Y74" s="73" t="s">
        <v>412</v>
      </c>
      <c r="Z74" s="73">
        <v>86</v>
      </c>
      <c r="AA74" s="76"/>
      <c r="AB74" s="75"/>
    </row>
    <row r="75" spans="1:28" s="52" customFormat="1" ht="75" customHeight="1" x14ac:dyDescent="0.15">
      <c r="A75" s="53" t="s">
        <v>273</v>
      </c>
      <c r="B75" s="54" t="s">
        <v>416</v>
      </c>
      <c r="C75" s="54"/>
      <c r="D75" s="55">
        <v>63</v>
      </c>
      <c r="E75" s="56" t="s">
        <v>417</v>
      </c>
      <c r="F75" s="72"/>
      <c r="G75" s="107" t="s">
        <v>418</v>
      </c>
      <c r="H75" s="59" t="s">
        <v>158</v>
      </c>
      <c r="I75" s="132" t="s">
        <v>36</v>
      </c>
      <c r="J75" s="61" t="s">
        <v>37</v>
      </c>
      <c r="K75" s="108" t="s">
        <v>233</v>
      </c>
      <c r="L75" s="109" t="s">
        <v>104</v>
      </c>
      <c r="M75" s="110">
        <v>16</v>
      </c>
      <c r="N75" s="65">
        <v>15400</v>
      </c>
      <c r="O75" s="66">
        <v>20900</v>
      </c>
      <c r="P75" s="56">
        <v>89</v>
      </c>
      <c r="Q75" s="67"/>
      <c r="R75" s="68"/>
      <c r="S75" s="68" t="s">
        <v>40</v>
      </c>
      <c r="T75" s="69" t="s">
        <v>40</v>
      </c>
      <c r="U75" s="70" t="s">
        <v>419</v>
      </c>
      <c r="V75" s="71" t="s">
        <v>107</v>
      </c>
      <c r="W75" s="47" t="s">
        <v>420</v>
      </c>
      <c r="X75" s="72">
        <v>71</v>
      </c>
      <c r="Y75" s="73" t="s">
        <v>417</v>
      </c>
      <c r="Z75" s="73">
        <v>86</v>
      </c>
      <c r="AA75" s="76"/>
      <c r="AB75" s="75"/>
    </row>
    <row r="76" spans="1:28" s="52" customFormat="1" ht="75" customHeight="1" x14ac:dyDescent="0.15">
      <c r="A76" s="53" t="s">
        <v>273</v>
      </c>
      <c r="B76" s="54" t="s">
        <v>421</v>
      </c>
      <c r="C76" s="54"/>
      <c r="D76" s="55">
        <v>64</v>
      </c>
      <c r="E76" s="56" t="s">
        <v>422</v>
      </c>
      <c r="F76" s="106"/>
      <c r="G76" s="107" t="s">
        <v>423</v>
      </c>
      <c r="H76" s="59"/>
      <c r="I76" s="113" t="s">
        <v>166</v>
      </c>
      <c r="J76" s="114" t="s">
        <v>167</v>
      </c>
      <c r="K76" s="108" t="s">
        <v>128</v>
      </c>
      <c r="L76" s="109" t="s">
        <v>120</v>
      </c>
      <c r="M76" s="110">
        <v>24</v>
      </c>
      <c r="N76" s="65">
        <v>24200</v>
      </c>
      <c r="O76" s="66">
        <v>29700</v>
      </c>
      <c r="P76" s="56">
        <v>89</v>
      </c>
      <c r="Q76" s="67"/>
      <c r="R76" s="68"/>
      <c r="S76" s="68" t="s">
        <v>40</v>
      </c>
      <c r="T76" s="69" t="s">
        <v>40</v>
      </c>
      <c r="U76" s="70" t="s">
        <v>424</v>
      </c>
      <c r="V76" s="71" t="s">
        <v>107</v>
      </c>
      <c r="W76" s="47" t="s">
        <v>425</v>
      </c>
      <c r="X76" s="72">
        <v>72</v>
      </c>
      <c r="Y76" s="73" t="s">
        <v>422</v>
      </c>
      <c r="Z76" s="73">
        <v>86</v>
      </c>
      <c r="AA76" s="76"/>
      <c r="AB76" s="75"/>
    </row>
    <row r="77" spans="1:28" s="52" customFormat="1" ht="75" customHeight="1" x14ac:dyDescent="0.15">
      <c r="A77" s="53" t="s">
        <v>426</v>
      </c>
      <c r="B77" s="54" t="s">
        <v>427</v>
      </c>
      <c r="C77" s="54"/>
      <c r="D77" s="55">
        <v>65</v>
      </c>
      <c r="E77" s="56" t="s">
        <v>428</v>
      </c>
      <c r="F77" s="72"/>
      <c r="G77" s="107" t="s">
        <v>429</v>
      </c>
      <c r="H77" s="59"/>
      <c r="I77" s="132" t="s">
        <v>36</v>
      </c>
      <c r="J77" s="61" t="s">
        <v>37</v>
      </c>
      <c r="K77" s="62" t="s">
        <v>38</v>
      </c>
      <c r="L77" s="63" t="s">
        <v>39</v>
      </c>
      <c r="M77" s="134">
        <v>16</v>
      </c>
      <c r="N77" s="65">
        <v>12100</v>
      </c>
      <c r="O77" s="66">
        <v>17600</v>
      </c>
      <c r="P77" s="56">
        <v>90</v>
      </c>
      <c r="Q77" s="67"/>
      <c r="R77" s="68" t="s">
        <v>40</v>
      </c>
      <c r="S77" s="68" t="s">
        <v>40</v>
      </c>
      <c r="T77" s="69" t="s">
        <v>40</v>
      </c>
      <c r="U77" s="70" t="s">
        <v>430</v>
      </c>
      <c r="V77" s="71"/>
      <c r="W77" s="47" t="s">
        <v>431</v>
      </c>
      <c r="X77" s="72">
        <v>73</v>
      </c>
      <c r="Y77" s="73" t="s">
        <v>428</v>
      </c>
      <c r="Z77" s="73">
        <v>87</v>
      </c>
      <c r="AA77" s="76"/>
      <c r="AB77" s="75"/>
    </row>
    <row r="78" spans="1:28" s="52" customFormat="1" ht="75" customHeight="1" x14ac:dyDescent="0.15">
      <c r="A78" s="77" t="s">
        <v>426</v>
      </c>
      <c r="B78" s="135" t="s">
        <v>427</v>
      </c>
      <c r="C78" s="78"/>
      <c r="D78" s="79">
        <v>66</v>
      </c>
      <c r="E78" s="80" t="s">
        <v>432</v>
      </c>
      <c r="F78" s="122"/>
      <c r="G78" s="123" t="s">
        <v>433</v>
      </c>
      <c r="H78" s="136"/>
      <c r="I78" s="137" t="s">
        <v>36</v>
      </c>
      <c r="J78" s="85" t="s">
        <v>48</v>
      </c>
      <c r="K78" s="124" t="s">
        <v>434</v>
      </c>
      <c r="L78" s="125" t="s">
        <v>435</v>
      </c>
      <c r="M78" s="126">
        <v>16</v>
      </c>
      <c r="N78" s="89">
        <v>9900</v>
      </c>
      <c r="O78" s="90">
        <v>15400</v>
      </c>
      <c r="P78" s="80">
        <v>90</v>
      </c>
      <c r="Q78" s="91"/>
      <c r="R78" s="92" t="s">
        <v>40</v>
      </c>
      <c r="S78" s="92" t="s">
        <v>40</v>
      </c>
      <c r="T78" s="93" t="s">
        <v>40</v>
      </c>
      <c r="U78" s="94" t="s">
        <v>436</v>
      </c>
      <c r="V78" s="95"/>
      <c r="W78" s="138" t="s">
        <v>437</v>
      </c>
      <c r="X78" s="81">
        <v>74</v>
      </c>
      <c r="Y78" s="97" t="s">
        <v>438</v>
      </c>
      <c r="Z78" s="97">
        <v>87</v>
      </c>
      <c r="AA78" s="98"/>
      <c r="AB78" s="99"/>
    </row>
    <row r="79" spans="1:28" s="52" customFormat="1" ht="75" customHeight="1" x14ac:dyDescent="0.15">
      <c r="A79" s="28" t="s">
        <v>439</v>
      </c>
      <c r="B79" s="139" t="s">
        <v>440</v>
      </c>
      <c r="C79" s="29" t="s">
        <v>441</v>
      </c>
      <c r="D79" s="30">
        <v>67</v>
      </c>
      <c r="E79" s="31" t="s">
        <v>442</v>
      </c>
      <c r="F79" s="48"/>
      <c r="G79" s="100" t="s">
        <v>443</v>
      </c>
      <c r="H79" s="34" t="s">
        <v>158</v>
      </c>
      <c r="I79" s="140" t="s">
        <v>444</v>
      </c>
      <c r="J79" s="128" t="s">
        <v>445</v>
      </c>
      <c r="K79" s="101" t="s">
        <v>233</v>
      </c>
      <c r="L79" s="102" t="s">
        <v>446</v>
      </c>
      <c r="M79" s="103">
        <v>30</v>
      </c>
      <c r="N79" s="40">
        <v>22000</v>
      </c>
      <c r="O79" s="41">
        <v>27500</v>
      </c>
      <c r="P79" s="31">
        <v>92</v>
      </c>
      <c r="Q79" s="42"/>
      <c r="R79" s="43" t="s">
        <v>40</v>
      </c>
      <c r="S79" s="43" t="s">
        <v>40</v>
      </c>
      <c r="T79" s="44" t="s">
        <v>40</v>
      </c>
      <c r="U79" s="141" t="s">
        <v>447</v>
      </c>
      <c r="V79" s="46" t="s">
        <v>107</v>
      </c>
      <c r="W79" s="104" t="s">
        <v>448</v>
      </c>
      <c r="X79" s="48">
        <v>75</v>
      </c>
      <c r="Y79" s="49" t="s">
        <v>442</v>
      </c>
      <c r="Z79" s="49">
        <v>89</v>
      </c>
      <c r="AA79" s="129"/>
      <c r="AB79" s="51" t="s">
        <v>449</v>
      </c>
    </row>
    <row r="80" spans="1:28" s="52" customFormat="1" ht="75" customHeight="1" x14ac:dyDescent="0.15">
      <c r="A80" s="53" t="s">
        <v>439</v>
      </c>
      <c r="B80" s="131" t="s">
        <v>440</v>
      </c>
      <c r="C80" s="54" t="s">
        <v>441</v>
      </c>
      <c r="D80" s="55">
        <v>68</v>
      </c>
      <c r="E80" s="56" t="s">
        <v>450</v>
      </c>
      <c r="F80" s="72"/>
      <c r="G80" s="107" t="s">
        <v>451</v>
      </c>
      <c r="H80" s="133"/>
      <c r="I80" s="113" t="s">
        <v>166</v>
      </c>
      <c r="J80" s="114" t="s">
        <v>167</v>
      </c>
      <c r="K80" s="108" t="s">
        <v>233</v>
      </c>
      <c r="L80" s="109" t="s">
        <v>104</v>
      </c>
      <c r="M80" s="110">
        <v>20</v>
      </c>
      <c r="N80" s="65">
        <v>13200</v>
      </c>
      <c r="O80" s="66">
        <v>18700</v>
      </c>
      <c r="P80" s="56">
        <v>92</v>
      </c>
      <c r="Q80" s="67"/>
      <c r="R80" s="68" t="s">
        <v>40</v>
      </c>
      <c r="S80" s="68" t="s">
        <v>40</v>
      </c>
      <c r="T80" s="69" t="s">
        <v>40</v>
      </c>
      <c r="U80" s="121" t="s">
        <v>452</v>
      </c>
      <c r="V80" s="71" t="s">
        <v>107</v>
      </c>
      <c r="W80" s="47" t="s">
        <v>453</v>
      </c>
      <c r="X80" s="72">
        <v>76</v>
      </c>
      <c r="Y80" s="73" t="s">
        <v>450</v>
      </c>
      <c r="Z80" s="73">
        <v>89</v>
      </c>
      <c r="AA80" s="76"/>
      <c r="AB80" s="75"/>
    </row>
    <row r="81" spans="1:28" s="52" customFormat="1" ht="75" customHeight="1" x14ac:dyDescent="0.15">
      <c r="A81" s="53" t="s">
        <v>439</v>
      </c>
      <c r="B81" s="131" t="s">
        <v>440</v>
      </c>
      <c r="C81" s="54" t="s">
        <v>441</v>
      </c>
      <c r="D81" s="55">
        <v>69</v>
      </c>
      <c r="E81" s="56" t="s">
        <v>454</v>
      </c>
      <c r="F81" s="72"/>
      <c r="G81" s="107" t="s">
        <v>455</v>
      </c>
      <c r="H81" s="133"/>
      <c r="I81" s="60" t="s">
        <v>102</v>
      </c>
      <c r="J81" s="114" t="s">
        <v>103</v>
      </c>
      <c r="K81" s="108" t="s">
        <v>233</v>
      </c>
      <c r="L81" s="109" t="s">
        <v>104</v>
      </c>
      <c r="M81" s="110">
        <v>40</v>
      </c>
      <c r="N81" s="65">
        <v>26400</v>
      </c>
      <c r="O81" s="66">
        <v>31900</v>
      </c>
      <c r="P81" s="56">
        <v>93</v>
      </c>
      <c r="Q81" s="67"/>
      <c r="R81" s="68"/>
      <c r="S81" s="68" t="s">
        <v>40</v>
      </c>
      <c r="T81" s="69" t="s">
        <v>40</v>
      </c>
      <c r="U81" s="121" t="s">
        <v>456</v>
      </c>
      <c r="V81" s="71" t="s">
        <v>107</v>
      </c>
      <c r="W81" s="47" t="s">
        <v>457</v>
      </c>
      <c r="X81" s="72">
        <v>78</v>
      </c>
      <c r="Y81" s="73" t="s">
        <v>454</v>
      </c>
      <c r="Z81" s="73">
        <v>90</v>
      </c>
      <c r="AA81" s="76"/>
      <c r="AB81" s="75"/>
    </row>
    <row r="82" spans="1:28" s="52" customFormat="1" ht="75" customHeight="1" x14ac:dyDescent="0.15">
      <c r="A82" s="53" t="s">
        <v>439</v>
      </c>
      <c r="B82" s="131" t="s">
        <v>440</v>
      </c>
      <c r="C82" s="54" t="s">
        <v>458</v>
      </c>
      <c r="D82" s="55">
        <v>70</v>
      </c>
      <c r="E82" s="56" t="s">
        <v>459</v>
      </c>
      <c r="F82" s="72"/>
      <c r="G82" s="107" t="s">
        <v>460</v>
      </c>
      <c r="H82" s="59" t="s">
        <v>158</v>
      </c>
      <c r="I82" s="113" t="s">
        <v>444</v>
      </c>
      <c r="J82" s="114" t="s">
        <v>445</v>
      </c>
      <c r="K82" s="108" t="s">
        <v>233</v>
      </c>
      <c r="L82" s="109" t="s">
        <v>128</v>
      </c>
      <c r="M82" s="110">
        <v>30</v>
      </c>
      <c r="N82" s="65">
        <v>22000</v>
      </c>
      <c r="O82" s="66">
        <v>27500</v>
      </c>
      <c r="P82" s="56">
        <v>94</v>
      </c>
      <c r="Q82" s="67"/>
      <c r="R82" s="68" t="s">
        <v>40</v>
      </c>
      <c r="S82" s="68" t="s">
        <v>40</v>
      </c>
      <c r="T82" s="69" t="s">
        <v>40</v>
      </c>
      <c r="U82" s="121" t="s">
        <v>461</v>
      </c>
      <c r="V82" s="71" t="s">
        <v>107</v>
      </c>
      <c r="W82" s="47" t="s">
        <v>462</v>
      </c>
      <c r="X82" s="72">
        <v>79</v>
      </c>
      <c r="Y82" s="73" t="s">
        <v>459</v>
      </c>
      <c r="Z82" s="73">
        <v>91</v>
      </c>
      <c r="AA82" s="76"/>
      <c r="AB82" s="75" t="s">
        <v>449</v>
      </c>
    </row>
    <row r="83" spans="1:28" s="52" customFormat="1" ht="75" customHeight="1" x14ac:dyDescent="0.15">
      <c r="A83" s="53" t="s">
        <v>439</v>
      </c>
      <c r="B83" s="131" t="s">
        <v>440</v>
      </c>
      <c r="C83" s="54" t="s">
        <v>458</v>
      </c>
      <c r="D83" s="55">
        <v>71</v>
      </c>
      <c r="E83" s="56" t="s">
        <v>463</v>
      </c>
      <c r="F83" s="72"/>
      <c r="G83" s="107" t="s">
        <v>464</v>
      </c>
      <c r="H83" s="133"/>
      <c r="I83" s="113" t="s">
        <v>166</v>
      </c>
      <c r="J83" s="114" t="s">
        <v>167</v>
      </c>
      <c r="K83" s="108" t="s">
        <v>233</v>
      </c>
      <c r="L83" s="109" t="s">
        <v>435</v>
      </c>
      <c r="M83" s="110">
        <v>20</v>
      </c>
      <c r="N83" s="65">
        <v>13200</v>
      </c>
      <c r="O83" s="66">
        <v>18700</v>
      </c>
      <c r="P83" s="56">
        <v>94</v>
      </c>
      <c r="Q83" s="67"/>
      <c r="R83" s="68" t="s">
        <v>40</v>
      </c>
      <c r="S83" s="68" t="s">
        <v>40</v>
      </c>
      <c r="T83" s="69" t="s">
        <v>40</v>
      </c>
      <c r="U83" s="121" t="s">
        <v>465</v>
      </c>
      <c r="V83" s="71" t="s">
        <v>107</v>
      </c>
      <c r="W83" s="47" t="s">
        <v>466</v>
      </c>
      <c r="X83" s="72">
        <v>80</v>
      </c>
      <c r="Y83" s="73" t="s">
        <v>463</v>
      </c>
      <c r="Z83" s="73">
        <v>91</v>
      </c>
      <c r="AA83" s="76"/>
      <c r="AB83" s="75"/>
    </row>
    <row r="84" spans="1:28" s="52" customFormat="1" ht="75" customHeight="1" x14ac:dyDescent="0.15">
      <c r="A84" s="53" t="s">
        <v>439</v>
      </c>
      <c r="B84" s="131" t="s">
        <v>440</v>
      </c>
      <c r="C84" s="54" t="s">
        <v>458</v>
      </c>
      <c r="D84" s="55">
        <v>72</v>
      </c>
      <c r="E84" s="56" t="s">
        <v>467</v>
      </c>
      <c r="F84" s="72"/>
      <c r="G84" s="107" t="s">
        <v>468</v>
      </c>
      <c r="H84" s="133"/>
      <c r="I84" s="60" t="s">
        <v>102</v>
      </c>
      <c r="J84" s="114" t="s">
        <v>103</v>
      </c>
      <c r="K84" s="108" t="s">
        <v>233</v>
      </c>
      <c r="L84" s="109" t="s">
        <v>104</v>
      </c>
      <c r="M84" s="110">
        <v>40</v>
      </c>
      <c r="N84" s="65">
        <v>26400</v>
      </c>
      <c r="O84" s="66">
        <v>31900</v>
      </c>
      <c r="P84" s="56">
        <v>95</v>
      </c>
      <c r="Q84" s="67"/>
      <c r="R84" s="68"/>
      <c r="S84" s="68" t="s">
        <v>40</v>
      </c>
      <c r="T84" s="69" t="s">
        <v>40</v>
      </c>
      <c r="U84" s="121" t="s">
        <v>469</v>
      </c>
      <c r="V84" s="71" t="s">
        <v>107</v>
      </c>
      <c r="W84" s="47" t="s">
        <v>470</v>
      </c>
      <c r="X84" s="72">
        <v>82</v>
      </c>
      <c r="Y84" s="73" t="s">
        <v>467</v>
      </c>
      <c r="Z84" s="73">
        <v>92</v>
      </c>
      <c r="AA84" s="76"/>
      <c r="AB84" s="75"/>
    </row>
    <row r="85" spans="1:28" s="52" customFormat="1" ht="75" customHeight="1" x14ac:dyDescent="0.15">
      <c r="A85" s="53" t="s">
        <v>439</v>
      </c>
      <c r="B85" s="131" t="s">
        <v>440</v>
      </c>
      <c r="C85" s="54" t="s">
        <v>471</v>
      </c>
      <c r="D85" s="55">
        <v>73</v>
      </c>
      <c r="E85" s="56" t="s">
        <v>472</v>
      </c>
      <c r="F85" s="72"/>
      <c r="G85" s="107" t="s">
        <v>473</v>
      </c>
      <c r="H85" s="59" t="s">
        <v>158</v>
      </c>
      <c r="I85" s="113" t="s">
        <v>444</v>
      </c>
      <c r="J85" s="114" t="s">
        <v>445</v>
      </c>
      <c r="K85" s="108" t="s">
        <v>233</v>
      </c>
      <c r="L85" s="109" t="s">
        <v>128</v>
      </c>
      <c r="M85" s="110">
        <v>30</v>
      </c>
      <c r="N85" s="65">
        <v>22000</v>
      </c>
      <c r="O85" s="66">
        <v>27500</v>
      </c>
      <c r="P85" s="56">
        <v>96</v>
      </c>
      <c r="Q85" s="67"/>
      <c r="R85" s="68" t="s">
        <v>40</v>
      </c>
      <c r="S85" s="68" t="s">
        <v>40</v>
      </c>
      <c r="T85" s="69" t="s">
        <v>40</v>
      </c>
      <c r="U85" s="121" t="s">
        <v>474</v>
      </c>
      <c r="V85" s="71" t="s">
        <v>107</v>
      </c>
      <c r="W85" s="47" t="s">
        <v>475</v>
      </c>
      <c r="X85" s="72">
        <v>83</v>
      </c>
      <c r="Y85" s="73" t="s">
        <v>472</v>
      </c>
      <c r="Z85" s="73">
        <v>93</v>
      </c>
      <c r="AA85" s="76"/>
      <c r="AB85" s="75" t="s">
        <v>449</v>
      </c>
    </row>
    <row r="86" spans="1:28" s="52" customFormat="1" ht="75" customHeight="1" x14ac:dyDescent="0.15">
      <c r="A86" s="53" t="s">
        <v>439</v>
      </c>
      <c r="B86" s="131" t="s">
        <v>440</v>
      </c>
      <c r="C86" s="54" t="s">
        <v>471</v>
      </c>
      <c r="D86" s="55">
        <v>74</v>
      </c>
      <c r="E86" s="56" t="s">
        <v>476</v>
      </c>
      <c r="F86" s="72"/>
      <c r="G86" s="107" t="s">
        <v>477</v>
      </c>
      <c r="H86" s="133"/>
      <c r="I86" s="113" t="s">
        <v>166</v>
      </c>
      <c r="J86" s="114" t="s">
        <v>167</v>
      </c>
      <c r="K86" s="108" t="s">
        <v>233</v>
      </c>
      <c r="L86" s="109" t="s">
        <v>104</v>
      </c>
      <c r="M86" s="110">
        <v>20</v>
      </c>
      <c r="N86" s="65">
        <v>13200</v>
      </c>
      <c r="O86" s="66">
        <v>18700</v>
      </c>
      <c r="P86" s="56">
        <v>96</v>
      </c>
      <c r="Q86" s="67"/>
      <c r="R86" s="68" t="s">
        <v>40</v>
      </c>
      <c r="S86" s="68" t="s">
        <v>40</v>
      </c>
      <c r="T86" s="69" t="s">
        <v>40</v>
      </c>
      <c r="U86" s="121" t="s">
        <v>478</v>
      </c>
      <c r="V86" s="71" t="s">
        <v>107</v>
      </c>
      <c r="W86" s="47" t="s">
        <v>479</v>
      </c>
      <c r="X86" s="72">
        <v>84</v>
      </c>
      <c r="Y86" s="73" t="s">
        <v>476</v>
      </c>
      <c r="Z86" s="73">
        <v>93</v>
      </c>
      <c r="AA86" s="76"/>
      <c r="AB86" s="75"/>
    </row>
    <row r="87" spans="1:28" s="52" customFormat="1" ht="75" customHeight="1" x14ac:dyDescent="0.15">
      <c r="A87" s="53" t="s">
        <v>480</v>
      </c>
      <c r="B87" s="131" t="s">
        <v>440</v>
      </c>
      <c r="C87" s="54" t="s">
        <v>471</v>
      </c>
      <c r="D87" s="55">
        <v>75</v>
      </c>
      <c r="E87" s="56" t="s">
        <v>481</v>
      </c>
      <c r="F87" s="72"/>
      <c r="G87" s="107" t="s">
        <v>482</v>
      </c>
      <c r="H87" s="133"/>
      <c r="I87" s="60" t="s">
        <v>102</v>
      </c>
      <c r="J87" s="114" t="s">
        <v>103</v>
      </c>
      <c r="K87" s="108" t="s">
        <v>233</v>
      </c>
      <c r="L87" s="109" t="s">
        <v>104</v>
      </c>
      <c r="M87" s="110">
        <v>40</v>
      </c>
      <c r="N87" s="65">
        <v>26400</v>
      </c>
      <c r="O87" s="66">
        <v>31900</v>
      </c>
      <c r="P87" s="56">
        <v>97</v>
      </c>
      <c r="Q87" s="67"/>
      <c r="R87" s="68"/>
      <c r="S87" s="68" t="s">
        <v>40</v>
      </c>
      <c r="T87" s="69" t="s">
        <v>40</v>
      </c>
      <c r="U87" s="70" t="s">
        <v>483</v>
      </c>
      <c r="V87" s="71" t="s">
        <v>107</v>
      </c>
      <c r="W87" s="47" t="s">
        <v>484</v>
      </c>
      <c r="X87" s="72">
        <v>85</v>
      </c>
      <c r="Y87" s="73" t="s">
        <v>481</v>
      </c>
      <c r="Z87" s="73">
        <v>94</v>
      </c>
      <c r="AA87" s="76"/>
      <c r="AB87" s="75"/>
    </row>
    <row r="88" spans="1:28" s="52" customFormat="1" ht="75" customHeight="1" x14ac:dyDescent="0.15">
      <c r="A88" s="53" t="s">
        <v>480</v>
      </c>
      <c r="B88" s="131" t="s">
        <v>440</v>
      </c>
      <c r="C88" s="54" t="s">
        <v>485</v>
      </c>
      <c r="D88" s="55">
        <v>76</v>
      </c>
      <c r="E88" s="56" t="s">
        <v>486</v>
      </c>
      <c r="F88" s="72"/>
      <c r="G88" s="107" t="s">
        <v>487</v>
      </c>
      <c r="H88" s="59" t="s">
        <v>158</v>
      </c>
      <c r="I88" s="113" t="s">
        <v>444</v>
      </c>
      <c r="J88" s="114" t="s">
        <v>445</v>
      </c>
      <c r="K88" s="108" t="s">
        <v>233</v>
      </c>
      <c r="L88" s="109" t="s">
        <v>128</v>
      </c>
      <c r="M88" s="110">
        <v>30</v>
      </c>
      <c r="N88" s="65">
        <v>22000</v>
      </c>
      <c r="O88" s="66">
        <v>27500</v>
      </c>
      <c r="P88" s="56">
        <v>98</v>
      </c>
      <c r="Q88" s="67"/>
      <c r="R88" s="68" t="s">
        <v>40</v>
      </c>
      <c r="S88" s="68" t="s">
        <v>40</v>
      </c>
      <c r="T88" s="69" t="s">
        <v>40</v>
      </c>
      <c r="U88" s="121" t="s">
        <v>488</v>
      </c>
      <c r="V88" s="71" t="s">
        <v>107</v>
      </c>
      <c r="W88" s="47" t="s">
        <v>489</v>
      </c>
      <c r="X88" s="72">
        <v>86</v>
      </c>
      <c r="Y88" s="73" t="s">
        <v>486</v>
      </c>
      <c r="Z88" s="73">
        <v>95</v>
      </c>
      <c r="AA88" s="76"/>
      <c r="AB88" s="75" t="s">
        <v>449</v>
      </c>
    </row>
    <row r="89" spans="1:28" s="52" customFormat="1" ht="75" customHeight="1" x14ac:dyDescent="0.15">
      <c r="A89" s="53" t="s">
        <v>480</v>
      </c>
      <c r="B89" s="131" t="s">
        <v>440</v>
      </c>
      <c r="C89" s="54" t="s">
        <v>485</v>
      </c>
      <c r="D89" s="55">
        <v>77</v>
      </c>
      <c r="E89" s="56" t="s">
        <v>490</v>
      </c>
      <c r="F89" s="72"/>
      <c r="G89" s="107" t="s">
        <v>491</v>
      </c>
      <c r="H89" s="133"/>
      <c r="I89" s="113" t="s">
        <v>166</v>
      </c>
      <c r="J89" s="114" t="s">
        <v>167</v>
      </c>
      <c r="K89" s="108" t="s">
        <v>233</v>
      </c>
      <c r="L89" s="109" t="s">
        <v>104</v>
      </c>
      <c r="M89" s="110">
        <v>20</v>
      </c>
      <c r="N89" s="65">
        <v>13200</v>
      </c>
      <c r="O89" s="66">
        <v>18700</v>
      </c>
      <c r="P89" s="56">
        <v>98</v>
      </c>
      <c r="Q89" s="67"/>
      <c r="R89" s="68" t="s">
        <v>40</v>
      </c>
      <c r="S89" s="68" t="s">
        <v>40</v>
      </c>
      <c r="T89" s="69" t="s">
        <v>40</v>
      </c>
      <c r="U89" s="121" t="s">
        <v>492</v>
      </c>
      <c r="V89" s="71" t="s">
        <v>107</v>
      </c>
      <c r="W89" s="47" t="s">
        <v>493</v>
      </c>
      <c r="X89" s="72">
        <v>87</v>
      </c>
      <c r="Y89" s="73" t="s">
        <v>490</v>
      </c>
      <c r="Z89" s="73">
        <v>95</v>
      </c>
      <c r="AA89" s="76"/>
      <c r="AB89" s="75"/>
    </row>
    <row r="90" spans="1:28" s="52" customFormat="1" ht="75" customHeight="1" x14ac:dyDescent="0.15">
      <c r="A90" s="53" t="s">
        <v>480</v>
      </c>
      <c r="B90" s="131" t="s">
        <v>440</v>
      </c>
      <c r="C90" s="54" t="s">
        <v>485</v>
      </c>
      <c r="D90" s="55">
        <v>78</v>
      </c>
      <c r="E90" s="56" t="s">
        <v>494</v>
      </c>
      <c r="F90" s="72"/>
      <c r="G90" s="107" t="s">
        <v>495</v>
      </c>
      <c r="H90" s="133"/>
      <c r="I90" s="60" t="s">
        <v>102</v>
      </c>
      <c r="J90" s="114" t="s">
        <v>103</v>
      </c>
      <c r="K90" s="108" t="s">
        <v>233</v>
      </c>
      <c r="L90" s="109" t="s">
        <v>104</v>
      </c>
      <c r="M90" s="110">
        <v>40</v>
      </c>
      <c r="N90" s="65">
        <v>26400</v>
      </c>
      <c r="O90" s="66">
        <v>31900</v>
      </c>
      <c r="P90" s="56">
        <v>99</v>
      </c>
      <c r="Q90" s="67"/>
      <c r="R90" s="68"/>
      <c r="S90" s="68" t="s">
        <v>40</v>
      </c>
      <c r="T90" s="69" t="s">
        <v>40</v>
      </c>
      <c r="U90" s="70" t="s">
        <v>496</v>
      </c>
      <c r="V90" s="71" t="s">
        <v>107</v>
      </c>
      <c r="W90" s="47" t="s">
        <v>497</v>
      </c>
      <c r="X90" s="72">
        <v>88</v>
      </c>
      <c r="Y90" s="73" t="s">
        <v>494</v>
      </c>
      <c r="Z90" s="73">
        <v>96</v>
      </c>
      <c r="AA90" s="76"/>
      <c r="AB90" s="75"/>
    </row>
    <row r="91" spans="1:28" ht="75" customHeight="1" x14ac:dyDescent="0.15">
      <c r="A91" s="77" t="s">
        <v>480</v>
      </c>
      <c r="B91" s="135" t="s">
        <v>440</v>
      </c>
      <c r="C91" s="78" t="s">
        <v>498</v>
      </c>
      <c r="D91" s="79">
        <v>79</v>
      </c>
      <c r="E91" s="80" t="s">
        <v>499</v>
      </c>
      <c r="F91" s="81"/>
      <c r="G91" s="123" t="s">
        <v>500</v>
      </c>
      <c r="H91" s="136"/>
      <c r="I91" s="142" t="s">
        <v>166</v>
      </c>
      <c r="J91" s="143" t="s">
        <v>501</v>
      </c>
      <c r="K91" s="124" t="s">
        <v>233</v>
      </c>
      <c r="L91" s="125" t="s">
        <v>104</v>
      </c>
      <c r="M91" s="126">
        <v>20</v>
      </c>
      <c r="N91" s="89">
        <v>13200</v>
      </c>
      <c r="O91" s="90">
        <v>18700</v>
      </c>
      <c r="P91" s="80">
        <v>99</v>
      </c>
      <c r="Q91" s="91"/>
      <c r="R91" s="92" t="s">
        <v>40</v>
      </c>
      <c r="S91" s="92" t="s">
        <v>40</v>
      </c>
      <c r="T91" s="93" t="s">
        <v>40</v>
      </c>
      <c r="U91" s="94" t="s">
        <v>502</v>
      </c>
      <c r="V91" s="95" t="s">
        <v>107</v>
      </c>
      <c r="W91" s="96" t="s">
        <v>503</v>
      </c>
      <c r="X91" s="81">
        <v>89</v>
      </c>
      <c r="Y91" s="97" t="s">
        <v>499</v>
      </c>
      <c r="Z91" s="97">
        <v>96</v>
      </c>
      <c r="AA91" s="98"/>
      <c r="AB91" s="99"/>
    </row>
    <row r="92" spans="1:28" ht="75" customHeight="1" x14ac:dyDescent="0.15">
      <c r="A92" s="28" t="s">
        <v>504</v>
      </c>
      <c r="B92" s="139" t="s">
        <v>505</v>
      </c>
      <c r="C92" s="29" t="s">
        <v>506</v>
      </c>
      <c r="D92" s="30">
        <v>80</v>
      </c>
      <c r="E92" s="31" t="s">
        <v>507</v>
      </c>
      <c r="F92" s="48"/>
      <c r="G92" s="100" t="s">
        <v>508</v>
      </c>
      <c r="H92" s="144"/>
      <c r="I92" s="140" t="s">
        <v>166</v>
      </c>
      <c r="J92" s="128" t="s">
        <v>501</v>
      </c>
      <c r="K92" s="101" t="s">
        <v>38</v>
      </c>
      <c r="L92" s="102" t="s">
        <v>104</v>
      </c>
      <c r="M92" s="103">
        <v>16</v>
      </c>
      <c r="N92" s="40">
        <v>15400</v>
      </c>
      <c r="O92" s="41">
        <v>20900</v>
      </c>
      <c r="P92" s="31">
        <v>101</v>
      </c>
      <c r="Q92" s="42"/>
      <c r="R92" s="43" t="s">
        <v>40</v>
      </c>
      <c r="S92" s="43" t="s">
        <v>40</v>
      </c>
      <c r="T92" s="44"/>
      <c r="U92" s="45" t="s">
        <v>509</v>
      </c>
      <c r="V92" s="46"/>
      <c r="W92" s="104" t="s">
        <v>510</v>
      </c>
      <c r="X92" s="48">
        <v>90</v>
      </c>
      <c r="Y92" s="49" t="s">
        <v>507</v>
      </c>
      <c r="Z92" s="49">
        <v>98</v>
      </c>
      <c r="AA92" s="129"/>
      <c r="AB92" s="51"/>
    </row>
    <row r="93" spans="1:28" ht="75" customHeight="1" x14ac:dyDescent="0.15">
      <c r="A93" s="53" t="s">
        <v>504</v>
      </c>
      <c r="B93" s="131" t="s">
        <v>505</v>
      </c>
      <c r="C93" s="54" t="s">
        <v>506</v>
      </c>
      <c r="D93" s="55">
        <v>81</v>
      </c>
      <c r="E93" s="56" t="s">
        <v>511</v>
      </c>
      <c r="F93" s="72"/>
      <c r="G93" s="107" t="s">
        <v>512</v>
      </c>
      <c r="H93" s="133"/>
      <c r="I93" s="113" t="s">
        <v>166</v>
      </c>
      <c r="J93" s="114" t="s">
        <v>501</v>
      </c>
      <c r="K93" s="108" t="s">
        <v>38</v>
      </c>
      <c r="L93" s="109" t="s">
        <v>104</v>
      </c>
      <c r="M93" s="110">
        <v>16</v>
      </c>
      <c r="N93" s="65">
        <v>15400</v>
      </c>
      <c r="O93" s="66">
        <v>20900</v>
      </c>
      <c r="P93" s="56">
        <v>101</v>
      </c>
      <c r="Q93" s="67"/>
      <c r="R93" s="68" t="s">
        <v>40</v>
      </c>
      <c r="S93" s="68" t="s">
        <v>40</v>
      </c>
      <c r="T93" s="69"/>
      <c r="U93" s="70" t="s">
        <v>513</v>
      </c>
      <c r="V93" s="71"/>
      <c r="W93" s="47" t="s">
        <v>514</v>
      </c>
      <c r="X93" s="72">
        <v>91</v>
      </c>
      <c r="Y93" s="73" t="s">
        <v>511</v>
      </c>
      <c r="Z93" s="73">
        <v>98</v>
      </c>
      <c r="AA93" s="76"/>
      <c r="AB93" s="75"/>
    </row>
    <row r="94" spans="1:28" s="52" customFormat="1" ht="75" customHeight="1" x14ac:dyDescent="0.15">
      <c r="A94" s="53" t="s">
        <v>504</v>
      </c>
      <c r="B94" s="131" t="s">
        <v>505</v>
      </c>
      <c r="C94" s="54" t="s">
        <v>506</v>
      </c>
      <c r="D94" s="55">
        <v>82</v>
      </c>
      <c r="E94" s="56" t="s">
        <v>515</v>
      </c>
      <c r="F94" s="72"/>
      <c r="G94" s="107" t="s">
        <v>516</v>
      </c>
      <c r="H94" s="133"/>
      <c r="I94" s="113" t="s">
        <v>166</v>
      </c>
      <c r="J94" s="114" t="s">
        <v>501</v>
      </c>
      <c r="K94" s="108" t="s">
        <v>233</v>
      </c>
      <c r="L94" s="109" t="s">
        <v>104</v>
      </c>
      <c r="M94" s="110">
        <v>16</v>
      </c>
      <c r="N94" s="65">
        <v>15400</v>
      </c>
      <c r="O94" s="66">
        <v>20900</v>
      </c>
      <c r="P94" s="56">
        <v>101</v>
      </c>
      <c r="Q94" s="67"/>
      <c r="R94" s="68" t="s">
        <v>40</v>
      </c>
      <c r="S94" s="68" t="s">
        <v>40</v>
      </c>
      <c r="T94" s="69"/>
      <c r="U94" s="70" t="s">
        <v>517</v>
      </c>
      <c r="V94" s="71" t="s">
        <v>107</v>
      </c>
      <c r="W94" s="47" t="s">
        <v>518</v>
      </c>
      <c r="X94" s="72">
        <v>92</v>
      </c>
      <c r="Y94" s="73" t="s">
        <v>515</v>
      </c>
      <c r="Z94" s="73">
        <v>98</v>
      </c>
      <c r="AA94" s="76"/>
      <c r="AB94" s="75" t="s">
        <v>138</v>
      </c>
    </row>
    <row r="95" spans="1:28" ht="75" customHeight="1" x14ac:dyDescent="0.15">
      <c r="A95" s="53" t="s">
        <v>504</v>
      </c>
      <c r="B95" s="131" t="s">
        <v>505</v>
      </c>
      <c r="C95" s="54" t="s">
        <v>506</v>
      </c>
      <c r="D95" s="55">
        <v>83</v>
      </c>
      <c r="E95" s="56" t="s">
        <v>519</v>
      </c>
      <c r="F95" s="72"/>
      <c r="G95" s="107" t="s">
        <v>520</v>
      </c>
      <c r="H95" s="133"/>
      <c r="I95" s="113" t="s">
        <v>166</v>
      </c>
      <c r="J95" s="114" t="s">
        <v>501</v>
      </c>
      <c r="K95" s="108" t="s">
        <v>233</v>
      </c>
      <c r="L95" s="109" t="s">
        <v>104</v>
      </c>
      <c r="M95" s="110">
        <v>16</v>
      </c>
      <c r="N95" s="65">
        <v>15400</v>
      </c>
      <c r="O95" s="66">
        <v>20900</v>
      </c>
      <c r="P95" s="56">
        <v>102</v>
      </c>
      <c r="Q95" s="67"/>
      <c r="R95" s="68" t="s">
        <v>40</v>
      </c>
      <c r="S95" s="68" t="s">
        <v>59</v>
      </c>
      <c r="T95" s="69"/>
      <c r="U95" s="70" t="s">
        <v>521</v>
      </c>
      <c r="V95" s="71" t="s">
        <v>107</v>
      </c>
      <c r="W95" s="47" t="s">
        <v>522</v>
      </c>
      <c r="X95" s="72">
        <v>93</v>
      </c>
      <c r="Y95" s="73" t="s">
        <v>519</v>
      </c>
      <c r="Z95" s="73">
        <v>99</v>
      </c>
      <c r="AA95" s="76"/>
      <c r="AB95" s="75"/>
    </row>
    <row r="96" spans="1:28" ht="75" customHeight="1" x14ac:dyDescent="0.15">
      <c r="A96" s="53" t="s">
        <v>504</v>
      </c>
      <c r="B96" s="131" t="s">
        <v>505</v>
      </c>
      <c r="C96" s="54" t="s">
        <v>523</v>
      </c>
      <c r="D96" s="55">
        <v>84</v>
      </c>
      <c r="E96" s="56" t="s">
        <v>524</v>
      </c>
      <c r="F96" s="72"/>
      <c r="G96" s="107" t="s">
        <v>525</v>
      </c>
      <c r="H96" s="133"/>
      <c r="I96" s="60" t="s">
        <v>102</v>
      </c>
      <c r="J96" s="114" t="s">
        <v>103</v>
      </c>
      <c r="K96" s="108" t="s">
        <v>233</v>
      </c>
      <c r="L96" s="109" t="s">
        <v>104</v>
      </c>
      <c r="M96" s="110">
        <v>16</v>
      </c>
      <c r="N96" s="65">
        <v>15400</v>
      </c>
      <c r="O96" s="66">
        <v>20900</v>
      </c>
      <c r="P96" s="56">
        <v>102</v>
      </c>
      <c r="Q96" s="67"/>
      <c r="R96" s="68" t="s">
        <v>40</v>
      </c>
      <c r="S96" s="68" t="s">
        <v>40</v>
      </c>
      <c r="T96" s="69"/>
      <c r="U96" s="70" t="s">
        <v>526</v>
      </c>
      <c r="V96" s="71" t="s">
        <v>107</v>
      </c>
      <c r="W96" s="47" t="s">
        <v>527</v>
      </c>
      <c r="X96" s="72">
        <v>94</v>
      </c>
      <c r="Y96" s="73" t="s">
        <v>524</v>
      </c>
      <c r="Z96" s="73">
        <v>99</v>
      </c>
      <c r="AA96" s="76"/>
      <c r="AB96" s="75"/>
    </row>
    <row r="97" spans="1:28" s="52" customFormat="1" ht="75" customHeight="1" x14ac:dyDescent="0.15">
      <c r="A97" s="53" t="s">
        <v>504</v>
      </c>
      <c r="B97" s="131" t="s">
        <v>505</v>
      </c>
      <c r="C97" s="54" t="s">
        <v>523</v>
      </c>
      <c r="D97" s="55">
        <v>85</v>
      </c>
      <c r="E97" s="56" t="s">
        <v>528</v>
      </c>
      <c r="F97" s="72"/>
      <c r="G97" s="107" t="s">
        <v>529</v>
      </c>
      <c r="H97" s="133"/>
      <c r="I97" s="60" t="s">
        <v>102</v>
      </c>
      <c r="J97" s="114" t="s">
        <v>103</v>
      </c>
      <c r="K97" s="108" t="s">
        <v>104</v>
      </c>
      <c r="L97" s="109" t="s">
        <v>105</v>
      </c>
      <c r="M97" s="110">
        <v>32</v>
      </c>
      <c r="N97" s="65">
        <v>18700</v>
      </c>
      <c r="O97" s="66">
        <v>24200</v>
      </c>
      <c r="P97" s="56">
        <v>102</v>
      </c>
      <c r="Q97" s="67"/>
      <c r="R97" s="68" t="s">
        <v>40</v>
      </c>
      <c r="S97" s="68" t="s">
        <v>40</v>
      </c>
      <c r="T97" s="69"/>
      <c r="U97" s="121" t="s">
        <v>530</v>
      </c>
      <c r="V97" s="71"/>
      <c r="W97" s="47" t="s">
        <v>531</v>
      </c>
      <c r="X97" s="72">
        <v>95</v>
      </c>
      <c r="Y97" s="73" t="s">
        <v>528</v>
      </c>
      <c r="Z97" s="73">
        <v>99</v>
      </c>
      <c r="AA97" s="76"/>
      <c r="AB97" s="75"/>
    </row>
    <row r="98" spans="1:28" s="52" customFormat="1" ht="75" customHeight="1" x14ac:dyDescent="0.15">
      <c r="A98" s="53" t="s">
        <v>504</v>
      </c>
      <c r="B98" s="131" t="s">
        <v>505</v>
      </c>
      <c r="C98" s="54" t="s">
        <v>523</v>
      </c>
      <c r="D98" s="55">
        <v>86</v>
      </c>
      <c r="E98" s="56" t="s">
        <v>532</v>
      </c>
      <c r="F98" s="72"/>
      <c r="G98" s="107" t="s">
        <v>533</v>
      </c>
      <c r="H98" s="133"/>
      <c r="I98" s="113" t="s">
        <v>166</v>
      </c>
      <c r="J98" s="114" t="s">
        <v>501</v>
      </c>
      <c r="K98" s="108" t="s">
        <v>233</v>
      </c>
      <c r="L98" s="109" t="s">
        <v>104</v>
      </c>
      <c r="M98" s="110">
        <v>16</v>
      </c>
      <c r="N98" s="65">
        <v>15400</v>
      </c>
      <c r="O98" s="66">
        <v>20900</v>
      </c>
      <c r="P98" s="56">
        <v>103</v>
      </c>
      <c r="Q98" s="67"/>
      <c r="R98" s="68" t="s">
        <v>40</v>
      </c>
      <c r="S98" s="68" t="s">
        <v>40</v>
      </c>
      <c r="T98" s="69"/>
      <c r="U98" s="70" t="s">
        <v>534</v>
      </c>
      <c r="V98" s="71" t="s">
        <v>107</v>
      </c>
      <c r="W98" s="47" t="s">
        <v>535</v>
      </c>
      <c r="X98" s="72">
        <v>96</v>
      </c>
      <c r="Y98" s="73" t="s">
        <v>532</v>
      </c>
      <c r="Z98" s="73">
        <v>100</v>
      </c>
      <c r="AA98" s="76"/>
      <c r="AB98" s="75" t="s">
        <v>138</v>
      </c>
    </row>
    <row r="99" spans="1:28" s="112" customFormat="1" ht="75" customHeight="1" x14ac:dyDescent="0.15">
      <c r="A99" s="53" t="s">
        <v>504</v>
      </c>
      <c r="B99" s="131" t="s">
        <v>505</v>
      </c>
      <c r="C99" s="54" t="s">
        <v>523</v>
      </c>
      <c r="D99" s="55">
        <v>87</v>
      </c>
      <c r="E99" s="56" t="s">
        <v>536</v>
      </c>
      <c r="F99" s="72"/>
      <c r="G99" s="107" t="s">
        <v>537</v>
      </c>
      <c r="H99" s="133"/>
      <c r="I99" s="113" t="s">
        <v>166</v>
      </c>
      <c r="J99" s="114" t="s">
        <v>501</v>
      </c>
      <c r="K99" s="108" t="s">
        <v>233</v>
      </c>
      <c r="L99" s="109" t="s">
        <v>104</v>
      </c>
      <c r="M99" s="110">
        <v>16</v>
      </c>
      <c r="N99" s="65">
        <v>15400</v>
      </c>
      <c r="O99" s="66">
        <v>20900</v>
      </c>
      <c r="P99" s="56">
        <v>103</v>
      </c>
      <c r="Q99" s="67"/>
      <c r="R99" s="68" t="s">
        <v>40</v>
      </c>
      <c r="S99" s="68" t="s">
        <v>40</v>
      </c>
      <c r="T99" s="69"/>
      <c r="U99" s="70" t="s">
        <v>538</v>
      </c>
      <c r="V99" s="71" t="s">
        <v>107</v>
      </c>
      <c r="W99" s="47" t="s">
        <v>539</v>
      </c>
      <c r="X99" s="72">
        <v>97</v>
      </c>
      <c r="Y99" s="73" t="s">
        <v>536</v>
      </c>
      <c r="Z99" s="73">
        <v>100</v>
      </c>
      <c r="AA99" s="76"/>
      <c r="AB99" s="75" t="s">
        <v>138</v>
      </c>
    </row>
    <row r="100" spans="1:28" ht="75" customHeight="1" x14ac:dyDescent="0.15">
      <c r="A100" s="53" t="s">
        <v>504</v>
      </c>
      <c r="B100" s="131" t="s">
        <v>505</v>
      </c>
      <c r="C100" s="54" t="s">
        <v>523</v>
      </c>
      <c r="D100" s="55">
        <v>88</v>
      </c>
      <c r="E100" s="56" t="s">
        <v>540</v>
      </c>
      <c r="F100" s="72"/>
      <c r="G100" s="107" t="s">
        <v>541</v>
      </c>
      <c r="H100" s="133"/>
      <c r="I100" s="113" t="s">
        <v>166</v>
      </c>
      <c r="J100" s="114" t="s">
        <v>167</v>
      </c>
      <c r="K100" s="108" t="s">
        <v>233</v>
      </c>
      <c r="L100" s="109" t="s">
        <v>104</v>
      </c>
      <c r="M100" s="110">
        <v>16</v>
      </c>
      <c r="N100" s="65">
        <v>15400</v>
      </c>
      <c r="O100" s="66">
        <v>20900</v>
      </c>
      <c r="P100" s="56">
        <v>103</v>
      </c>
      <c r="Q100" s="67"/>
      <c r="R100" s="68" t="s">
        <v>40</v>
      </c>
      <c r="S100" s="68" t="s">
        <v>40</v>
      </c>
      <c r="T100" s="69"/>
      <c r="U100" s="70" t="s">
        <v>542</v>
      </c>
      <c r="V100" s="71" t="s">
        <v>107</v>
      </c>
      <c r="W100" s="47" t="s">
        <v>543</v>
      </c>
      <c r="X100" s="72">
        <v>98</v>
      </c>
      <c r="Y100" s="73" t="s">
        <v>540</v>
      </c>
      <c r="Z100" s="73">
        <v>100</v>
      </c>
      <c r="AA100" s="76"/>
      <c r="AB100" s="75" t="s">
        <v>138</v>
      </c>
    </row>
    <row r="101" spans="1:28" s="112" customFormat="1" ht="75" customHeight="1" x14ac:dyDescent="0.15">
      <c r="A101" s="53" t="s">
        <v>504</v>
      </c>
      <c r="B101" s="131" t="s">
        <v>505</v>
      </c>
      <c r="C101" s="54" t="s">
        <v>523</v>
      </c>
      <c r="D101" s="55">
        <v>89</v>
      </c>
      <c r="E101" s="56" t="s">
        <v>544</v>
      </c>
      <c r="F101" s="72"/>
      <c r="G101" s="107" t="s">
        <v>545</v>
      </c>
      <c r="H101" s="133"/>
      <c r="I101" s="113" t="s">
        <v>166</v>
      </c>
      <c r="J101" s="114" t="s">
        <v>167</v>
      </c>
      <c r="K101" s="108" t="s">
        <v>233</v>
      </c>
      <c r="L101" s="109" t="s">
        <v>104</v>
      </c>
      <c r="M101" s="110">
        <v>16</v>
      </c>
      <c r="N101" s="65">
        <v>15400</v>
      </c>
      <c r="O101" s="66">
        <v>20900</v>
      </c>
      <c r="P101" s="56">
        <v>103</v>
      </c>
      <c r="Q101" s="67"/>
      <c r="R101" s="68" t="s">
        <v>40</v>
      </c>
      <c r="S101" s="68" t="s">
        <v>40</v>
      </c>
      <c r="T101" s="69"/>
      <c r="U101" s="70" t="s">
        <v>546</v>
      </c>
      <c r="V101" s="71" t="s">
        <v>107</v>
      </c>
      <c r="W101" s="47" t="s">
        <v>547</v>
      </c>
      <c r="X101" s="72">
        <v>99</v>
      </c>
      <c r="Y101" s="73" t="s">
        <v>544</v>
      </c>
      <c r="Z101" s="73">
        <v>100</v>
      </c>
      <c r="AA101" s="76"/>
      <c r="AB101" s="75"/>
    </row>
    <row r="102" spans="1:28" s="112" customFormat="1" ht="75" customHeight="1" x14ac:dyDescent="0.15">
      <c r="A102" s="53" t="s">
        <v>504</v>
      </c>
      <c r="B102" s="131" t="s">
        <v>505</v>
      </c>
      <c r="C102" s="54" t="s">
        <v>523</v>
      </c>
      <c r="D102" s="55">
        <v>90</v>
      </c>
      <c r="E102" s="56" t="s">
        <v>548</v>
      </c>
      <c r="F102" s="72"/>
      <c r="G102" s="107" t="s">
        <v>549</v>
      </c>
      <c r="H102" s="133"/>
      <c r="I102" s="60" t="s">
        <v>102</v>
      </c>
      <c r="J102" s="114" t="s">
        <v>103</v>
      </c>
      <c r="K102" s="108" t="s">
        <v>233</v>
      </c>
      <c r="L102" s="109" t="s">
        <v>104</v>
      </c>
      <c r="M102" s="110">
        <v>16</v>
      </c>
      <c r="N102" s="65">
        <v>15400</v>
      </c>
      <c r="O102" s="66">
        <v>20900</v>
      </c>
      <c r="P102" s="56">
        <v>104</v>
      </c>
      <c r="Q102" s="67"/>
      <c r="R102" s="68" t="s">
        <v>40</v>
      </c>
      <c r="S102" s="68" t="s">
        <v>40</v>
      </c>
      <c r="T102" s="69"/>
      <c r="U102" s="70" t="s">
        <v>550</v>
      </c>
      <c r="V102" s="71" t="s">
        <v>107</v>
      </c>
      <c r="W102" s="47" t="s">
        <v>551</v>
      </c>
      <c r="X102" s="72">
        <v>100</v>
      </c>
      <c r="Y102" s="73" t="s">
        <v>548</v>
      </c>
      <c r="Z102" s="73">
        <v>101</v>
      </c>
      <c r="AA102" s="76"/>
      <c r="AB102" s="75"/>
    </row>
    <row r="103" spans="1:28" ht="75" customHeight="1" x14ac:dyDescent="0.15">
      <c r="A103" s="53" t="s">
        <v>504</v>
      </c>
      <c r="B103" s="131" t="s">
        <v>505</v>
      </c>
      <c r="C103" s="54" t="s">
        <v>552</v>
      </c>
      <c r="D103" s="55">
        <v>91</v>
      </c>
      <c r="E103" s="56" t="s">
        <v>553</v>
      </c>
      <c r="F103" s="72"/>
      <c r="G103" s="107" t="s">
        <v>554</v>
      </c>
      <c r="H103" s="133"/>
      <c r="I103" s="113" t="s">
        <v>166</v>
      </c>
      <c r="J103" s="114" t="s">
        <v>167</v>
      </c>
      <c r="K103" s="108" t="s">
        <v>233</v>
      </c>
      <c r="L103" s="109" t="s">
        <v>104</v>
      </c>
      <c r="M103" s="110">
        <v>16</v>
      </c>
      <c r="N103" s="65">
        <v>15400</v>
      </c>
      <c r="O103" s="66">
        <v>20900</v>
      </c>
      <c r="P103" s="56">
        <v>104</v>
      </c>
      <c r="Q103" s="67"/>
      <c r="R103" s="68" t="s">
        <v>40</v>
      </c>
      <c r="S103" s="68" t="s">
        <v>40</v>
      </c>
      <c r="T103" s="69"/>
      <c r="U103" s="70" t="s">
        <v>555</v>
      </c>
      <c r="V103" s="71" t="s">
        <v>107</v>
      </c>
      <c r="W103" s="47" t="s">
        <v>556</v>
      </c>
      <c r="X103" s="72">
        <v>101</v>
      </c>
      <c r="Y103" s="73" t="s">
        <v>553</v>
      </c>
      <c r="Z103" s="73">
        <v>101</v>
      </c>
      <c r="AA103" s="76"/>
      <c r="AB103" s="75"/>
    </row>
    <row r="104" spans="1:28" s="52" customFormat="1" ht="75" customHeight="1" x14ac:dyDescent="0.15">
      <c r="A104" s="53" t="s">
        <v>504</v>
      </c>
      <c r="B104" s="131" t="s">
        <v>505</v>
      </c>
      <c r="C104" s="54" t="s">
        <v>557</v>
      </c>
      <c r="D104" s="55">
        <v>92</v>
      </c>
      <c r="E104" s="56" t="s">
        <v>558</v>
      </c>
      <c r="F104" s="72"/>
      <c r="G104" s="107" t="s">
        <v>559</v>
      </c>
      <c r="H104" s="133"/>
      <c r="I104" s="113" t="s">
        <v>166</v>
      </c>
      <c r="J104" s="114" t="s">
        <v>167</v>
      </c>
      <c r="K104" s="108" t="s">
        <v>560</v>
      </c>
      <c r="L104" s="109" t="s">
        <v>104</v>
      </c>
      <c r="M104" s="110">
        <v>16</v>
      </c>
      <c r="N104" s="65">
        <v>15400</v>
      </c>
      <c r="O104" s="66">
        <v>20900</v>
      </c>
      <c r="P104" s="56">
        <v>104</v>
      </c>
      <c r="Q104" s="67"/>
      <c r="R104" s="68" t="s">
        <v>40</v>
      </c>
      <c r="S104" s="68" t="s">
        <v>40</v>
      </c>
      <c r="T104" s="69"/>
      <c r="U104" s="70" t="s">
        <v>561</v>
      </c>
      <c r="V104" s="71"/>
      <c r="W104" s="47" t="s">
        <v>562</v>
      </c>
      <c r="X104" s="72">
        <v>102</v>
      </c>
      <c r="Y104" s="73" t="s">
        <v>558</v>
      </c>
      <c r="Z104" s="73">
        <v>101</v>
      </c>
      <c r="AA104" s="76"/>
      <c r="AB104" s="75"/>
    </row>
    <row r="105" spans="1:28" s="112" customFormat="1" ht="75" customHeight="1" x14ac:dyDescent="0.15">
      <c r="A105" s="53" t="s">
        <v>504</v>
      </c>
      <c r="B105" s="131" t="s">
        <v>505</v>
      </c>
      <c r="C105" s="54" t="s">
        <v>552</v>
      </c>
      <c r="D105" s="55">
        <v>93</v>
      </c>
      <c r="E105" s="56" t="s">
        <v>563</v>
      </c>
      <c r="F105" s="72"/>
      <c r="G105" s="107" t="s">
        <v>564</v>
      </c>
      <c r="H105" s="133"/>
      <c r="I105" s="113" t="s">
        <v>166</v>
      </c>
      <c r="J105" s="114" t="s">
        <v>167</v>
      </c>
      <c r="K105" s="108" t="s">
        <v>233</v>
      </c>
      <c r="L105" s="109" t="s">
        <v>104</v>
      </c>
      <c r="M105" s="110">
        <v>16</v>
      </c>
      <c r="N105" s="65">
        <v>15400</v>
      </c>
      <c r="O105" s="66">
        <v>20900</v>
      </c>
      <c r="P105" s="56">
        <v>104</v>
      </c>
      <c r="Q105" s="67"/>
      <c r="R105" s="68" t="s">
        <v>40</v>
      </c>
      <c r="S105" s="68" t="s">
        <v>40</v>
      </c>
      <c r="T105" s="69"/>
      <c r="U105" s="70" t="s">
        <v>565</v>
      </c>
      <c r="V105" s="71" t="s">
        <v>107</v>
      </c>
      <c r="W105" s="47" t="s">
        <v>566</v>
      </c>
      <c r="X105" s="72">
        <v>103</v>
      </c>
      <c r="Y105" s="73" t="s">
        <v>563</v>
      </c>
      <c r="Z105" s="73">
        <v>101</v>
      </c>
      <c r="AA105" s="76"/>
      <c r="AB105" s="75" t="s">
        <v>138</v>
      </c>
    </row>
    <row r="106" spans="1:28" s="52" customFormat="1" ht="75" customHeight="1" x14ac:dyDescent="0.15">
      <c r="A106" s="53" t="s">
        <v>504</v>
      </c>
      <c r="B106" s="131" t="s">
        <v>505</v>
      </c>
      <c r="C106" s="54" t="s">
        <v>552</v>
      </c>
      <c r="D106" s="55">
        <v>94</v>
      </c>
      <c r="E106" s="56" t="s">
        <v>567</v>
      </c>
      <c r="F106" s="72"/>
      <c r="G106" s="107" t="s">
        <v>568</v>
      </c>
      <c r="H106" s="59"/>
      <c r="I106" s="113" t="s">
        <v>166</v>
      </c>
      <c r="J106" s="114" t="s">
        <v>167</v>
      </c>
      <c r="K106" s="108" t="s">
        <v>233</v>
      </c>
      <c r="L106" s="109" t="s">
        <v>104</v>
      </c>
      <c r="M106" s="110">
        <v>16</v>
      </c>
      <c r="N106" s="65">
        <v>15400</v>
      </c>
      <c r="O106" s="66">
        <v>20900</v>
      </c>
      <c r="P106" s="56">
        <v>105</v>
      </c>
      <c r="Q106" s="67"/>
      <c r="R106" s="68" t="s">
        <v>40</v>
      </c>
      <c r="S106" s="68" t="s">
        <v>40</v>
      </c>
      <c r="T106" s="69"/>
      <c r="U106" s="70" t="s">
        <v>569</v>
      </c>
      <c r="V106" s="71" t="s">
        <v>107</v>
      </c>
      <c r="W106" s="47" t="s">
        <v>570</v>
      </c>
      <c r="X106" s="72">
        <v>104</v>
      </c>
      <c r="Y106" s="73" t="s">
        <v>567</v>
      </c>
      <c r="Z106" s="73">
        <v>102</v>
      </c>
      <c r="AA106" s="76"/>
      <c r="AB106" s="75" t="s">
        <v>138</v>
      </c>
    </row>
    <row r="107" spans="1:28" s="52" customFormat="1" ht="75" customHeight="1" x14ac:dyDescent="0.15">
      <c r="A107" s="53" t="s">
        <v>504</v>
      </c>
      <c r="B107" s="131" t="s">
        <v>571</v>
      </c>
      <c r="C107" s="54"/>
      <c r="D107" s="55">
        <v>95</v>
      </c>
      <c r="E107" s="56" t="s">
        <v>572</v>
      </c>
      <c r="F107" s="72"/>
      <c r="G107" s="107" t="s">
        <v>573</v>
      </c>
      <c r="H107" s="59"/>
      <c r="I107" s="113" t="s">
        <v>166</v>
      </c>
      <c r="J107" s="114" t="s">
        <v>167</v>
      </c>
      <c r="K107" s="108" t="s">
        <v>233</v>
      </c>
      <c r="L107" s="109" t="s">
        <v>104</v>
      </c>
      <c r="M107" s="110">
        <v>16</v>
      </c>
      <c r="N107" s="65">
        <v>20900</v>
      </c>
      <c r="O107" s="66">
        <v>26400</v>
      </c>
      <c r="P107" s="56">
        <v>105</v>
      </c>
      <c r="Q107" s="67"/>
      <c r="R107" s="68" t="s">
        <v>40</v>
      </c>
      <c r="S107" s="68" t="s">
        <v>40</v>
      </c>
      <c r="T107" s="69"/>
      <c r="U107" s="70" t="s">
        <v>574</v>
      </c>
      <c r="V107" s="71" t="s">
        <v>107</v>
      </c>
      <c r="W107" s="47" t="s">
        <v>575</v>
      </c>
      <c r="X107" s="72">
        <v>105</v>
      </c>
      <c r="Y107" s="73" t="s">
        <v>572</v>
      </c>
      <c r="Z107" s="73">
        <v>102</v>
      </c>
      <c r="AA107" s="76"/>
      <c r="AB107" s="75"/>
    </row>
    <row r="108" spans="1:28" s="52" customFormat="1" ht="75" customHeight="1" x14ac:dyDescent="0.15">
      <c r="A108" s="53" t="s">
        <v>504</v>
      </c>
      <c r="B108" s="131" t="s">
        <v>571</v>
      </c>
      <c r="C108" s="54"/>
      <c r="D108" s="55">
        <v>96</v>
      </c>
      <c r="E108" s="56" t="s">
        <v>576</v>
      </c>
      <c r="F108" s="72"/>
      <c r="G108" s="107" t="s">
        <v>577</v>
      </c>
      <c r="H108" s="59"/>
      <c r="I108" s="113" t="s">
        <v>166</v>
      </c>
      <c r="J108" s="114" t="s">
        <v>167</v>
      </c>
      <c r="K108" s="108" t="s">
        <v>233</v>
      </c>
      <c r="L108" s="109" t="s">
        <v>104</v>
      </c>
      <c r="M108" s="110">
        <v>16</v>
      </c>
      <c r="N108" s="65">
        <v>20900</v>
      </c>
      <c r="O108" s="66">
        <v>26400</v>
      </c>
      <c r="P108" s="56">
        <v>105</v>
      </c>
      <c r="Q108" s="67"/>
      <c r="R108" s="68" t="s">
        <v>40</v>
      </c>
      <c r="S108" s="68" t="s">
        <v>40</v>
      </c>
      <c r="T108" s="69"/>
      <c r="U108" s="70" t="s">
        <v>578</v>
      </c>
      <c r="V108" s="71" t="s">
        <v>107</v>
      </c>
      <c r="W108" s="47" t="s">
        <v>579</v>
      </c>
      <c r="X108" s="72">
        <v>106</v>
      </c>
      <c r="Y108" s="73" t="s">
        <v>576</v>
      </c>
      <c r="Z108" s="73">
        <v>102</v>
      </c>
      <c r="AA108" s="76"/>
      <c r="AB108" s="75"/>
    </row>
    <row r="109" spans="1:28" s="52" customFormat="1" ht="75" customHeight="1" x14ac:dyDescent="0.15">
      <c r="A109" s="53" t="s">
        <v>504</v>
      </c>
      <c r="B109" s="131" t="s">
        <v>571</v>
      </c>
      <c r="C109" s="54"/>
      <c r="D109" s="55">
        <v>97</v>
      </c>
      <c r="E109" s="56" t="s">
        <v>580</v>
      </c>
      <c r="F109" s="72"/>
      <c r="G109" s="107" t="s">
        <v>581</v>
      </c>
      <c r="H109" s="59"/>
      <c r="I109" s="60" t="s">
        <v>36</v>
      </c>
      <c r="J109" s="61" t="s">
        <v>37</v>
      </c>
      <c r="K109" s="108" t="s">
        <v>233</v>
      </c>
      <c r="L109" s="109" t="s">
        <v>104</v>
      </c>
      <c r="M109" s="110">
        <v>16</v>
      </c>
      <c r="N109" s="65">
        <v>11000</v>
      </c>
      <c r="O109" s="66">
        <v>16500</v>
      </c>
      <c r="P109" s="56">
        <v>105</v>
      </c>
      <c r="Q109" s="67"/>
      <c r="R109" s="68" t="s">
        <v>40</v>
      </c>
      <c r="S109" s="68" t="s">
        <v>40</v>
      </c>
      <c r="T109" s="69"/>
      <c r="U109" s="70" t="s">
        <v>582</v>
      </c>
      <c r="V109" s="71"/>
      <c r="W109" s="47" t="s">
        <v>583</v>
      </c>
      <c r="X109" s="72">
        <v>107</v>
      </c>
      <c r="Y109" s="73" t="s">
        <v>580</v>
      </c>
      <c r="Z109" s="73">
        <v>102</v>
      </c>
      <c r="AA109" s="76"/>
      <c r="AB109" s="75"/>
    </row>
    <row r="110" spans="1:28" s="52" customFormat="1" ht="75" customHeight="1" x14ac:dyDescent="0.15">
      <c r="A110" s="53" t="s">
        <v>504</v>
      </c>
      <c r="B110" s="131" t="s">
        <v>571</v>
      </c>
      <c r="C110" s="54"/>
      <c r="D110" s="55">
        <v>98</v>
      </c>
      <c r="E110" s="56" t="s">
        <v>584</v>
      </c>
      <c r="F110" s="72"/>
      <c r="G110" s="107" t="s">
        <v>585</v>
      </c>
      <c r="H110" s="59"/>
      <c r="I110" s="113" t="s">
        <v>166</v>
      </c>
      <c r="J110" s="114" t="s">
        <v>167</v>
      </c>
      <c r="K110" s="108" t="s">
        <v>233</v>
      </c>
      <c r="L110" s="109" t="s">
        <v>104</v>
      </c>
      <c r="M110" s="110">
        <v>16</v>
      </c>
      <c r="N110" s="65">
        <v>20900</v>
      </c>
      <c r="O110" s="66">
        <v>26400</v>
      </c>
      <c r="P110" s="56">
        <v>106</v>
      </c>
      <c r="Q110" s="67"/>
      <c r="R110" s="68" t="s">
        <v>40</v>
      </c>
      <c r="S110" s="68" t="s">
        <v>40</v>
      </c>
      <c r="T110" s="69"/>
      <c r="U110" s="70" t="s">
        <v>586</v>
      </c>
      <c r="V110" s="71" t="s">
        <v>107</v>
      </c>
      <c r="W110" s="47" t="s">
        <v>587</v>
      </c>
      <c r="X110" s="72">
        <v>108</v>
      </c>
      <c r="Y110" s="73" t="s">
        <v>584</v>
      </c>
      <c r="Z110" s="73">
        <v>103</v>
      </c>
      <c r="AA110" s="76"/>
      <c r="AB110" s="75"/>
    </row>
    <row r="111" spans="1:28" s="52" customFormat="1" ht="75" customHeight="1" x14ac:dyDescent="0.15">
      <c r="A111" s="53" t="s">
        <v>504</v>
      </c>
      <c r="B111" s="131" t="s">
        <v>571</v>
      </c>
      <c r="C111" s="54"/>
      <c r="D111" s="55">
        <v>99</v>
      </c>
      <c r="E111" s="56" t="s">
        <v>588</v>
      </c>
      <c r="F111" s="72"/>
      <c r="G111" s="107" t="s">
        <v>589</v>
      </c>
      <c r="H111" s="59"/>
      <c r="I111" s="113" t="s">
        <v>166</v>
      </c>
      <c r="J111" s="114" t="s">
        <v>167</v>
      </c>
      <c r="K111" s="108" t="s">
        <v>233</v>
      </c>
      <c r="L111" s="109" t="s">
        <v>104</v>
      </c>
      <c r="M111" s="110">
        <v>16</v>
      </c>
      <c r="N111" s="65">
        <v>20900</v>
      </c>
      <c r="O111" s="66">
        <v>26400</v>
      </c>
      <c r="P111" s="56">
        <v>106</v>
      </c>
      <c r="Q111" s="67"/>
      <c r="R111" s="68" t="s">
        <v>40</v>
      </c>
      <c r="S111" s="68" t="s">
        <v>40</v>
      </c>
      <c r="T111" s="69"/>
      <c r="U111" s="70" t="s">
        <v>590</v>
      </c>
      <c r="V111" s="71" t="s">
        <v>107</v>
      </c>
      <c r="W111" s="47" t="s">
        <v>591</v>
      </c>
      <c r="X111" s="72">
        <v>109</v>
      </c>
      <c r="Y111" s="73" t="s">
        <v>588</v>
      </c>
      <c r="Z111" s="73">
        <v>103</v>
      </c>
      <c r="AA111" s="76"/>
      <c r="AB111" s="75"/>
    </row>
    <row r="112" spans="1:28" s="52" customFormat="1" ht="75" customHeight="1" x14ac:dyDescent="0.15">
      <c r="A112" s="53" t="s">
        <v>504</v>
      </c>
      <c r="B112" s="131" t="s">
        <v>571</v>
      </c>
      <c r="C112" s="54"/>
      <c r="D112" s="55">
        <v>100</v>
      </c>
      <c r="E112" s="56" t="s">
        <v>592</v>
      </c>
      <c r="F112" s="72"/>
      <c r="G112" s="107" t="s">
        <v>593</v>
      </c>
      <c r="H112" s="59"/>
      <c r="I112" s="60" t="s">
        <v>36</v>
      </c>
      <c r="J112" s="61" t="s">
        <v>37</v>
      </c>
      <c r="K112" s="108" t="s">
        <v>233</v>
      </c>
      <c r="L112" s="109" t="s">
        <v>104</v>
      </c>
      <c r="M112" s="110">
        <v>16</v>
      </c>
      <c r="N112" s="65">
        <v>11000</v>
      </c>
      <c r="O112" s="66">
        <v>16500</v>
      </c>
      <c r="P112" s="56">
        <v>106</v>
      </c>
      <c r="Q112" s="67"/>
      <c r="R112" s="68" t="s">
        <v>40</v>
      </c>
      <c r="S112" s="68" t="s">
        <v>40</v>
      </c>
      <c r="T112" s="69"/>
      <c r="U112" s="70" t="s">
        <v>594</v>
      </c>
      <c r="V112" s="71"/>
      <c r="W112" s="47" t="s">
        <v>595</v>
      </c>
      <c r="X112" s="72">
        <v>110</v>
      </c>
      <c r="Y112" s="73" t="s">
        <v>592</v>
      </c>
      <c r="Z112" s="73">
        <v>103</v>
      </c>
      <c r="AA112" s="76"/>
      <c r="AB112" s="75"/>
    </row>
    <row r="113" spans="1:28" s="52" customFormat="1" ht="75" customHeight="1" x14ac:dyDescent="0.15">
      <c r="A113" s="53" t="s">
        <v>504</v>
      </c>
      <c r="B113" s="131" t="s">
        <v>571</v>
      </c>
      <c r="C113" s="54"/>
      <c r="D113" s="55">
        <v>101</v>
      </c>
      <c r="E113" s="56" t="s">
        <v>596</v>
      </c>
      <c r="F113" s="72"/>
      <c r="G113" s="107" t="s">
        <v>597</v>
      </c>
      <c r="H113" s="59"/>
      <c r="I113" s="113" t="s">
        <v>166</v>
      </c>
      <c r="J113" s="114" t="s">
        <v>167</v>
      </c>
      <c r="K113" s="108" t="s">
        <v>233</v>
      </c>
      <c r="L113" s="109" t="s">
        <v>104</v>
      </c>
      <c r="M113" s="110">
        <v>16</v>
      </c>
      <c r="N113" s="65">
        <v>20900</v>
      </c>
      <c r="O113" s="66">
        <v>26400</v>
      </c>
      <c r="P113" s="56">
        <v>107</v>
      </c>
      <c r="Q113" s="67"/>
      <c r="R113" s="68" t="s">
        <v>40</v>
      </c>
      <c r="S113" s="68" t="s">
        <v>40</v>
      </c>
      <c r="T113" s="69"/>
      <c r="U113" s="70" t="s">
        <v>598</v>
      </c>
      <c r="V113" s="71" t="s">
        <v>107</v>
      </c>
      <c r="W113" s="47" t="s">
        <v>599</v>
      </c>
      <c r="X113" s="72">
        <v>111</v>
      </c>
      <c r="Y113" s="73" t="s">
        <v>596</v>
      </c>
      <c r="Z113" s="73">
        <v>104</v>
      </c>
      <c r="AA113" s="76"/>
      <c r="AB113" s="75"/>
    </row>
    <row r="114" spans="1:28" s="52" customFormat="1" ht="75" customHeight="1" x14ac:dyDescent="0.15">
      <c r="A114" s="53" t="s">
        <v>504</v>
      </c>
      <c r="B114" s="131" t="s">
        <v>571</v>
      </c>
      <c r="C114" s="54"/>
      <c r="D114" s="55">
        <v>102</v>
      </c>
      <c r="E114" s="56" t="s">
        <v>600</v>
      </c>
      <c r="F114" s="72"/>
      <c r="G114" s="107" t="s">
        <v>601</v>
      </c>
      <c r="H114" s="59"/>
      <c r="I114" s="60" t="s">
        <v>36</v>
      </c>
      <c r="J114" s="61" t="s">
        <v>37</v>
      </c>
      <c r="K114" s="108" t="s">
        <v>233</v>
      </c>
      <c r="L114" s="109" t="s">
        <v>104</v>
      </c>
      <c r="M114" s="110">
        <v>16</v>
      </c>
      <c r="N114" s="65">
        <v>11000</v>
      </c>
      <c r="O114" s="66">
        <v>16500</v>
      </c>
      <c r="P114" s="56">
        <v>107</v>
      </c>
      <c r="Q114" s="67"/>
      <c r="R114" s="68" t="s">
        <v>40</v>
      </c>
      <c r="S114" s="68" t="s">
        <v>40</v>
      </c>
      <c r="T114" s="69"/>
      <c r="U114" s="70" t="s">
        <v>602</v>
      </c>
      <c r="V114" s="71"/>
      <c r="W114" s="47" t="s">
        <v>603</v>
      </c>
      <c r="X114" s="72">
        <v>112</v>
      </c>
      <c r="Y114" s="73" t="s">
        <v>600</v>
      </c>
      <c r="Z114" s="73">
        <v>104</v>
      </c>
      <c r="AA114" s="76"/>
      <c r="AB114" s="75"/>
    </row>
    <row r="115" spans="1:28" s="52" customFormat="1" ht="75" customHeight="1" x14ac:dyDescent="0.15">
      <c r="A115" s="53" t="s">
        <v>504</v>
      </c>
      <c r="B115" s="131" t="s">
        <v>604</v>
      </c>
      <c r="C115" s="54" t="s">
        <v>605</v>
      </c>
      <c r="D115" s="55">
        <v>103</v>
      </c>
      <c r="E115" s="56" t="s">
        <v>606</v>
      </c>
      <c r="F115" s="57" t="s">
        <v>46</v>
      </c>
      <c r="G115" s="107" t="s">
        <v>607</v>
      </c>
      <c r="H115" s="59"/>
      <c r="I115" s="60" t="s">
        <v>36</v>
      </c>
      <c r="J115" s="61" t="s">
        <v>37</v>
      </c>
      <c r="K115" s="108" t="s">
        <v>608</v>
      </c>
      <c r="L115" s="145" t="s">
        <v>609</v>
      </c>
      <c r="M115" s="110">
        <v>16</v>
      </c>
      <c r="N115" s="65">
        <v>14300</v>
      </c>
      <c r="O115" s="66">
        <v>19800</v>
      </c>
      <c r="P115" s="56">
        <v>107</v>
      </c>
      <c r="Q115" s="67"/>
      <c r="R115" s="68" t="s">
        <v>40</v>
      </c>
      <c r="S115" s="68" t="s">
        <v>40</v>
      </c>
      <c r="T115" s="69"/>
      <c r="U115" s="121" t="s">
        <v>610</v>
      </c>
      <c r="V115" s="71" t="s">
        <v>107</v>
      </c>
      <c r="W115" s="47" t="s">
        <v>611</v>
      </c>
      <c r="X115" s="72"/>
      <c r="Y115" s="73"/>
      <c r="Z115" s="73"/>
      <c r="AA115" s="74" t="s">
        <v>612</v>
      </c>
      <c r="AB115" s="75"/>
    </row>
    <row r="116" spans="1:28" s="112" customFormat="1" ht="75" customHeight="1" x14ac:dyDescent="0.15">
      <c r="A116" s="53" t="s">
        <v>504</v>
      </c>
      <c r="B116" s="131" t="s">
        <v>604</v>
      </c>
      <c r="C116" s="54" t="s">
        <v>605</v>
      </c>
      <c r="D116" s="55">
        <v>104</v>
      </c>
      <c r="E116" s="56" t="s">
        <v>613</v>
      </c>
      <c r="F116" s="57" t="s">
        <v>46</v>
      </c>
      <c r="G116" s="107" t="s">
        <v>614</v>
      </c>
      <c r="H116" s="59"/>
      <c r="I116" s="60" t="s">
        <v>36</v>
      </c>
      <c r="J116" s="61" t="s">
        <v>37</v>
      </c>
      <c r="K116" s="108" t="s">
        <v>608</v>
      </c>
      <c r="L116" s="145" t="s">
        <v>609</v>
      </c>
      <c r="M116" s="110">
        <v>16</v>
      </c>
      <c r="N116" s="65">
        <v>15400</v>
      </c>
      <c r="O116" s="66">
        <v>20900</v>
      </c>
      <c r="P116" s="56">
        <v>108</v>
      </c>
      <c r="Q116" s="67"/>
      <c r="R116" s="68" t="s">
        <v>40</v>
      </c>
      <c r="S116" s="68"/>
      <c r="T116" s="69"/>
      <c r="U116" s="121" t="s">
        <v>615</v>
      </c>
      <c r="V116" s="71" t="s">
        <v>107</v>
      </c>
      <c r="W116" s="47" t="s">
        <v>616</v>
      </c>
      <c r="X116" s="72"/>
      <c r="Y116" s="73"/>
      <c r="Z116" s="73"/>
      <c r="AA116" s="74" t="s">
        <v>612</v>
      </c>
      <c r="AB116" s="75"/>
    </row>
    <row r="117" spans="1:28" s="52" customFormat="1" ht="75" customHeight="1" x14ac:dyDescent="0.15">
      <c r="A117" s="53" t="s">
        <v>504</v>
      </c>
      <c r="B117" s="131" t="s">
        <v>604</v>
      </c>
      <c r="C117" s="54" t="s">
        <v>617</v>
      </c>
      <c r="D117" s="55">
        <v>105</v>
      </c>
      <c r="E117" s="56" t="s">
        <v>618</v>
      </c>
      <c r="F117" s="72"/>
      <c r="G117" s="107" t="s">
        <v>619</v>
      </c>
      <c r="H117" s="59"/>
      <c r="I117" s="60" t="s">
        <v>36</v>
      </c>
      <c r="J117" s="61" t="s">
        <v>37</v>
      </c>
      <c r="K117" s="108" t="s">
        <v>233</v>
      </c>
      <c r="L117" s="109" t="s">
        <v>104</v>
      </c>
      <c r="M117" s="110">
        <v>16</v>
      </c>
      <c r="N117" s="65">
        <v>11000</v>
      </c>
      <c r="O117" s="66">
        <v>16500</v>
      </c>
      <c r="P117" s="56">
        <v>108</v>
      </c>
      <c r="Q117" s="67" t="s">
        <v>40</v>
      </c>
      <c r="R117" s="68" t="s">
        <v>40</v>
      </c>
      <c r="S117" s="68"/>
      <c r="T117" s="69"/>
      <c r="U117" s="70" t="s">
        <v>620</v>
      </c>
      <c r="V117" s="71"/>
      <c r="W117" s="47" t="s">
        <v>621</v>
      </c>
      <c r="X117" s="72">
        <v>120</v>
      </c>
      <c r="Y117" s="73" t="s">
        <v>622</v>
      </c>
      <c r="Z117" s="73">
        <v>106</v>
      </c>
      <c r="AA117" s="76"/>
      <c r="AB117" s="75"/>
    </row>
    <row r="118" spans="1:28" s="52" customFormat="1" ht="75" customHeight="1" x14ac:dyDescent="0.15">
      <c r="A118" s="53" t="s">
        <v>504</v>
      </c>
      <c r="B118" s="131" t="s">
        <v>604</v>
      </c>
      <c r="C118" s="54" t="s">
        <v>617</v>
      </c>
      <c r="D118" s="55">
        <v>106</v>
      </c>
      <c r="E118" s="56" t="s">
        <v>623</v>
      </c>
      <c r="F118" s="72"/>
      <c r="G118" s="107" t="s">
        <v>624</v>
      </c>
      <c r="H118" s="59"/>
      <c r="I118" s="60" t="s">
        <v>36</v>
      </c>
      <c r="J118" s="61" t="s">
        <v>37</v>
      </c>
      <c r="K118" s="108" t="s">
        <v>233</v>
      </c>
      <c r="L118" s="109" t="s">
        <v>104</v>
      </c>
      <c r="M118" s="110">
        <v>16</v>
      </c>
      <c r="N118" s="65">
        <v>17600</v>
      </c>
      <c r="O118" s="66">
        <v>23100</v>
      </c>
      <c r="P118" s="56">
        <v>109</v>
      </c>
      <c r="Q118" s="67" t="s">
        <v>40</v>
      </c>
      <c r="R118" s="68" t="s">
        <v>40</v>
      </c>
      <c r="S118" s="68"/>
      <c r="T118" s="69"/>
      <c r="U118" s="70" t="s">
        <v>625</v>
      </c>
      <c r="V118" s="71"/>
      <c r="W118" s="47" t="s">
        <v>626</v>
      </c>
      <c r="X118" s="72">
        <v>121</v>
      </c>
      <c r="Y118" s="73" t="s">
        <v>627</v>
      </c>
      <c r="Z118" s="73">
        <v>107</v>
      </c>
      <c r="AA118" s="76"/>
      <c r="AB118" s="75"/>
    </row>
    <row r="119" spans="1:28" s="52" customFormat="1" ht="75" customHeight="1" x14ac:dyDescent="0.15">
      <c r="A119" s="53" t="s">
        <v>504</v>
      </c>
      <c r="B119" s="131" t="s">
        <v>604</v>
      </c>
      <c r="C119" s="54" t="s">
        <v>617</v>
      </c>
      <c r="D119" s="55">
        <v>107</v>
      </c>
      <c r="E119" s="56" t="s">
        <v>628</v>
      </c>
      <c r="F119" s="72"/>
      <c r="G119" s="107" t="s">
        <v>629</v>
      </c>
      <c r="H119" s="59"/>
      <c r="I119" s="60" t="s">
        <v>36</v>
      </c>
      <c r="J119" s="61" t="s">
        <v>37</v>
      </c>
      <c r="K119" s="108" t="s">
        <v>233</v>
      </c>
      <c r="L119" s="109" t="s">
        <v>104</v>
      </c>
      <c r="M119" s="110">
        <v>16</v>
      </c>
      <c r="N119" s="65">
        <v>12100</v>
      </c>
      <c r="O119" s="66">
        <v>17600</v>
      </c>
      <c r="P119" s="56">
        <v>109</v>
      </c>
      <c r="Q119" s="67" t="s">
        <v>40</v>
      </c>
      <c r="R119" s="68" t="s">
        <v>40</v>
      </c>
      <c r="S119" s="68"/>
      <c r="T119" s="69"/>
      <c r="U119" s="70" t="s">
        <v>630</v>
      </c>
      <c r="V119" s="71"/>
      <c r="W119" s="47" t="s">
        <v>631</v>
      </c>
      <c r="X119" s="72">
        <v>122</v>
      </c>
      <c r="Y119" s="73" t="s">
        <v>632</v>
      </c>
      <c r="Z119" s="73">
        <v>107</v>
      </c>
      <c r="AA119" s="76"/>
      <c r="AB119" s="75"/>
    </row>
    <row r="120" spans="1:28" s="52" customFormat="1" ht="75" customHeight="1" x14ac:dyDescent="0.15">
      <c r="A120" s="53" t="s">
        <v>504</v>
      </c>
      <c r="B120" s="131" t="s">
        <v>604</v>
      </c>
      <c r="C120" s="54" t="s">
        <v>617</v>
      </c>
      <c r="D120" s="55">
        <v>108</v>
      </c>
      <c r="E120" s="56" t="s">
        <v>633</v>
      </c>
      <c r="F120" s="72"/>
      <c r="G120" s="107" t="s">
        <v>634</v>
      </c>
      <c r="H120" s="59"/>
      <c r="I120" s="60" t="s">
        <v>36</v>
      </c>
      <c r="J120" s="61" t="s">
        <v>48</v>
      </c>
      <c r="K120" s="108" t="s">
        <v>233</v>
      </c>
      <c r="L120" s="109" t="s">
        <v>104</v>
      </c>
      <c r="M120" s="110">
        <v>16</v>
      </c>
      <c r="N120" s="65">
        <v>11000</v>
      </c>
      <c r="O120" s="66">
        <v>16500</v>
      </c>
      <c r="P120" s="56">
        <v>110</v>
      </c>
      <c r="Q120" s="67"/>
      <c r="R120" s="68" t="s">
        <v>40</v>
      </c>
      <c r="S120" s="68" t="s">
        <v>40</v>
      </c>
      <c r="T120" s="69"/>
      <c r="U120" s="70" t="s">
        <v>635</v>
      </c>
      <c r="V120" s="71"/>
      <c r="W120" s="47" t="s">
        <v>636</v>
      </c>
      <c r="X120" s="72">
        <v>123</v>
      </c>
      <c r="Y120" s="73" t="s">
        <v>637</v>
      </c>
      <c r="Z120" s="73">
        <v>108</v>
      </c>
      <c r="AA120" s="76"/>
      <c r="AB120" s="75"/>
    </row>
    <row r="121" spans="1:28" s="52" customFormat="1" ht="75" customHeight="1" x14ac:dyDescent="0.15">
      <c r="A121" s="53" t="s">
        <v>504</v>
      </c>
      <c r="B121" s="131" t="s">
        <v>604</v>
      </c>
      <c r="C121" s="54" t="s">
        <v>617</v>
      </c>
      <c r="D121" s="55">
        <v>109</v>
      </c>
      <c r="E121" s="56" t="s">
        <v>638</v>
      </c>
      <c r="F121" s="72"/>
      <c r="G121" s="107" t="s">
        <v>639</v>
      </c>
      <c r="H121" s="133"/>
      <c r="I121" s="60" t="s">
        <v>36</v>
      </c>
      <c r="J121" s="61" t="s">
        <v>37</v>
      </c>
      <c r="K121" s="108" t="s">
        <v>434</v>
      </c>
      <c r="L121" s="109" t="s">
        <v>435</v>
      </c>
      <c r="M121" s="110">
        <v>16</v>
      </c>
      <c r="N121" s="65">
        <v>11000</v>
      </c>
      <c r="O121" s="66">
        <v>16500</v>
      </c>
      <c r="P121" s="56">
        <v>110</v>
      </c>
      <c r="Q121" s="67"/>
      <c r="R121" s="68" t="s">
        <v>40</v>
      </c>
      <c r="S121" s="68" t="s">
        <v>40</v>
      </c>
      <c r="T121" s="69" t="s">
        <v>40</v>
      </c>
      <c r="U121" s="70" t="s">
        <v>640</v>
      </c>
      <c r="V121" s="71"/>
      <c r="W121" s="47" t="s">
        <v>641</v>
      </c>
      <c r="X121" s="72">
        <v>124</v>
      </c>
      <c r="Y121" s="73" t="s">
        <v>638</v>
      </c>
      <c r="Z121" s="73">
        <v>108</v>
      </c>
      <c r="AA121" s="76"/>
      <c r="AB121" s="75"/>
    </row>
    <row r="122" spans="1:28" s="52" customFormat="1" ht="75" customHeight="1" x14ac:dyDescent="0.15">
      <c r="A122" s="53" t="s">
        <v>504</v>
      </c>
      <c r="B122" s="131" t="s">
        <v>604</v>
      </c>
      <c r="C122" s="54" t="s">
        <v>617</v>
      </c>
      <c r="D122" s="55">
        <v>110</v>
      </c>
      <c r="E122" s="56" t="s">
        <v>642</v>
      </c>
      <c r="F122" s="72"/>
      <c r="G122" s="107" t="s">
        <v>643</v>
      </c>
      <c r="H122" s="59"/>
      <c r="I122" s="132" t="s">
        <v>36</v>
      </c>
      <c r="J122" s="61" t="s">
        <v>37</v>
      </c>
      <c r="K122" s="62" t="s">
        <v>168</v>
      </c>
      <c r="L122" s="63" t="s">
        <v>186</v>
      </c>
      <c r="M122" s="110">
        <v>16</v>
      </c>
      <c r="N122" s="65">
        <v>14300</v>
      </c>
      <c r="O122" s="66">
        <v>19800</v>
      </c>
      <c r="P122" s="56">
        <v>111</v>
      </c>
      <c r="Q122" s="67"/>
      <c r="R122" s="68" t="s">
        <v>40</v>
      </c>
      <c r="S122" s="68"/>
      <c r="T122" s="69"/>
      <c r="U122" s="70" t="s">
        <v>644</v>
      </c>
      <c r="V122" s="71"/>
      <c r="W122" s="47" t="s">
        <v>645</v>
      </c>
      <c r="X122" s="72">
        <v>125</v>
      </c>
      <c r="Y122" s="73" t="s">
        <v>642</v>
      </c>
      <c r="Z122" s="73">
        <v>109</v>
      </c>
      <c r="AA122" s="76"/>
      <c r="AB122" s="75"/>
    </row>
    <row r="123" spans="1:28" s="52" customFormat="1" ht="75" customHeight="1" x14ac:dyDescent="0.15">
      <c r="A123" s="53" t="s">
        <v>504</v>
      </c>
      <c r="B123" s="131" t="s">
        <v>604</v>
      </c>
      <c r="C123" s="54" t="s">
        <v>617</v>
      </c>
      <c r="D123" s="55">
        <v>111</v>
      </c>
      <c r="E123" s="56" t="s">
        <v>646</v>
      </c>
      <c r="F123" s="72"/>
      <c r="G123" s="146" t="s">
        <v>647</v>
      </c>
      <c r="H123" s="59"/>
      <c r="I123" s="132" t="s">
        <v>36</v>
      </c>
      <c r="J123" s="61" t="s">
        <v>37</v>
      </c>
      <c r="K123" s="62" t="s">
        <v>168</v>
      </c>
      <c r="L123" s="63" t="s">
        <v>186</v>
      </c>
      <c r="M123" s="110">
        <v>16</v>
      </c>
      <c r="N123" s="65">
        <v>12100</v>
      </c>
      <c r="O123" s="66">
        <v>17600</v>
      </c>
      <c r="P123" s="56">
        <v>111</v>
      </c>
      <c r="Q123" s="67"/>
      <c r="R123" s="68" t="s">
        <v>40</v>
      </c>
      <c r="S123" s="68"/>
      <c r="T123" s="69"/>
      <c r="U123" s="70" t="s">
        <v>648</v>
      </c>
      <c r="V123" s="71"/>
      <c r="W123" s="47" t="s">
        <v>649</v>
      </c>
      <c r="X123" s="72">
        <v>126</v>
      </c>
      <c r="Y123" s="73" t="s">
        <v>646</v>
      </c>
      <c r="Z123" s="73">
        <v>109</v>
      </c>
      <c r="AA123" s="76"/>
      <c r="AB123" s="75"/>
    </row>
    <row r="124" spans="1:28" s="52" customFormat="1" ht="75" customHeight="1" x14ac:dyDescent="0.15">
      <c r="A124" s="53" t="s">
        <v>504</v>
      </c>
      <c r="B124" s="131" t="s">
        <v>604</v>
      </c>
      <c r="C124" s="54" t="s">
        <v>605</v>
      </c>
      <c r="D124" s="55">
        <v>112</v>
      </c>
      <c r="E124" s="56" t="s">
        <v>650</v>
      </c>
      <c r="F124" s="72"/>
      <c r="G124" s="107" t="s">
        <v>651</v>
      </c>
      <c r="H124" s="59"/>
      <c r="I124" s="132" t="s">
        <v>36</v>
      </c>
      <c r="J124" s="61" t="s">
        <v>37</v>
      </c>
      <c r="K124" s="62" t="s">
        <v>233</v>
      </c>
      <c r="L124" s="63" t="s">
        <v>652</v>
      </c>
      <c r="M124" s="110">
        <v>16</v>
      </c>
      <c r="N124" s="65">
        <v>14300</v>
      </c>
      <c r="O124" s="66">
        <v>19800</v>
      </c>
      <c r="P124" s="56">
        <v>112</v>
      </c>
      <c r="Q124" s="67" t="s">
        <v>40</v>
      </c>
      <c r="R124" s="68" t="s">
        <v>40</v>
      </c>
      <c r="S124" s="68"/>
      <c r="T124" s="69"/>
      <c r="U124" s="70" t="s">
        <v>653</v>
      </c>
      <c r="V124" s="71"/>
      <c r="W124" s="47" t="s">
        <v>654</v>
      </c>
      <c r="X124" s="72">
        <v>127</v>
      </c>
      <c r="Y124" s="73" t="s">
        <v>650</v>
      </c>
      <c r="Z124" s="73">
        <v>110</v>
      </c>
      <c r="AA124" s="76"/>
      <c r="AB124" s="75"/>
    </row>
    <row r="125" spans="1:28" s="112" customFormat="1" ht="75" customHeight="1" x14ac:dyDescent="0.15">
      <c r="A125" s="53" t="s">
        <v>504</v>
      </c>
      <c r="B125" s="131" t="s">
        <v>655</v>
      </c>
      <c r="C125" s="54" t="s">
        <v>656</v>
      </c>
      <c r="D125" s="55">
        <v>113</v>
      </c>
      <c r="E125" s="56" t="s">
        <v>657</v>
      </c>
      <c r="F125" s="72"/>
      <c r="G125" s="107" t="s">
        <v>658</v>
      </c>
      <c r="H125" s="59"/>
      <c r="I125" s="113" t="s">
        <v>166</v>
      </c>
      <c r="J125" s="114" t="s">
        <v>167</v>
      </c>
      <c r="K125" s="108" t="s">
        <v>233</v>
      </c>
      <c r="L125" s="109" t="s">
        <v>104</v>
      </c>
      <c r="M125" s="110">
        <v>16</v>
      </c>
      <c r="N125" s="65">
        <v>13200</v>
      </c>
      <c r="O125" s="66">
        <v>18700</v>
      </c>
      <c r="P125" s="56">
        <v>112</v>
      </c>
      <c r="Q125" s="67"/>
      <c r="R125" s="68" t="s">
        <v>40</v>
      </c>
      <c r="S125" s="68" t="s">
        <v>40</v>
      </c>
      <c r="T125" s="69"/>
      <c r="U125" s="70" t="s">
        <v>659</v>
      </c>
      <c r="V125" s="71"/>
      <c r="W125" s="47" t="s">
        <v>660</v>
      </c>
      <c r="X125" s="72">
        <v>137</v>
      </c>
      <c r="Y125" s="73" t="s">
        <v>657</v>
      </c>
      <c r="Z125" s="73">
        <v>113</v>
      </c>
      <c r="AA125" s="76"/>
      <c r="AB125" s="75"/>
    </row>
    <row r="126" spans="1:28" s="112" customFormat="1" ht="75" customHeight="1" x14ac:dyDescent="0.15">
      <c r="A126" s="53" t="s">
        <v>504</v>
      </c>
      <c r="B126" s="131" t="s">
        <v>604</v>
      </c>
      <c r="C126" s="54" t="s">
        <v>661</v>
      </c>
      <c r="D126" s="55">
        <v>114</v>
      </c>
      <c r="E126" s="56" t="s">
        <v>662</v>
      </c>
      <c r="F126" s="72"/>
      <c r="G126" s="107" t="s">
        <v>663</v>
      </c>
      <c r="H126" s="133"/>
      <c r="I126" s="113" t="s">
        <v>166</v>
      </c>
      <c r="J126" s="114" t="s">
        <v>167</v>
      </c>
      <c r="K126" s="108" t="s">
        <v>233</v>
      </c>
      <c r="L126" s="109" t="s">
        <v>104</v>
      </c>
      <c r="M126" s="110">
        <v>16</v>
      </c>
      <c r="N126" s="65">
        <v>14300</v>
      </c>
      <c r="O126" s="66">
        <v>19800</v>
      </c>
      <c r="P126" s="56">
        <v>112</v>
      </c>
      <c r="Q126" s="67"/>
      <c r="R126" s="68" t="s">
        <v>40</v>
      </c>
      <c r="S126" s="68" t="s">
        <v>40</v>
      </c>
      <c r="T126" s="69"/>
      <c r="U126" s="70" t="s">
        <v>664</v>
      </c>
      <c r="V126" s="71"/>
      <c r="W126" s="47" t="s">
        <v>665</v>
      </c>
      <c r="X126" s="72">
        <v>138</v>
      </c>
      <c r="Y126" s="73" t="s">
        <v>662</v>
      </c>
      <c r="Z126" s="73">
        <v>113</v>
      </c>
      <c r="AA126" s="76"/>
      <c r="AB126" s="75"/>
    </row>
    <row r="127" spans="1:28" s="52" customFormat="1" ht="75" customHeight="1" x14ac:dyDescent="0.15">
      <c r="A127" s="53" t="s">
        <v>504</v>
      </c>
      <c r="B127" s="131" t="s">
        <v>604</v>
      </c>
      <c r="C127" s="54" t="s">
        <v>661</v>
      </c>
      <c r="D127" s="55">
        <v>115</v>
      </c>
      <c r="E127" s="56" t="s">
        <v>666</v>
      </c>
      <c r="F127" s="72"/>
      <c r="G127" s="107" t="s">
        <v>667</v>
      </c>
      <c r="H127" s="59"/>
      <c r="I127" s="60" t="s">
        <v>102</v>
      </c>
      <c r="J127" s="114" t="s">
        <v>103</v>
      </c>
      <c r="K127" s="108" t="s">
        <v>345</v>
      </c>
      <c r="L127" s="109" t="s">
        <v>120</v>
      </c>
      <c r="M127" s="110">
        <v>24</v>
      </c>
      <c r="N127" s="65">
        <v>17600</v>
      </c>
      <c r="O127" s="66">
        <v>23100</v>
      </c>
      <c r="P127" s="56">
        <v>113</v>
      </c>
      <c r="Q127" s="67" t="s">
        <v>40</v>
      </c>
      <c r="R127" s="147" t="s">
        <v>40</v>
      </c>
      <c r="S127" s="68"/>
      <c r="T127" s="69"/>
      <c r="U127" s="70" t="s">
        <v>668</v>
      </c>
      <c r="V127" s="71" t="s">
        <v>107</v>
      </c>
      <c r="W127" s="47" t="s">
        <v>669</v>
      </c>
      <c r="X127" s="72">
        <v>130</v>
      </c>
      <c r="Y127" s="73" t="s">
        <v>666</v>
      </c>
      <c r="Z127" s="73">
        <v>111</v>
      </c>
      <c r="AA127" s="76"/>
      <c r="AB127" s="75"/>
    </row>
    <row r="128" spans="1:28" s="52" customFormat="1" ht="75" customHeight="1" x14ac:dyDescent="0.15">
      <c r="A128" s="53" t="s">
        <v>504</v>
      </c>
      <c r="B128" s="131" t="s">
        <v>604</v>
      </c>
      <c r="C128" s="54" t="s">
        <v>661</v>
      </c>
      <c r="D128" s="55">
        <v>116</v>
      </c>
      <c r="E128" s="56" t="s">
        <v>670</v>
      </c>
      <c r="F128" s="72"/>
      <c r="G128" s="107" t="s">
        <v>671</v>
      </c>
      <c r="H128" s="59"/>
      <c r="I128" s="60" t="s">
        <v>102</v>
      </c>
      <c r="J128" s="114" t="s">
        <v>103</v>
      </c>
      <c r="K128" s="108" t="s">
        <v>672</v>
      </c>
      <c r="L128" s="109" t="s">
        <v>673</v>
      </c>
      <c r="M128" s="110">
        <v>40</v>
      </c>
      <c r="N128" s="65">
        <v>21450</v>
      </c>
      <c r="O128" s="66">
        <v>26950</v>
      </c>
      <c r="P128" s="56">
        <v>113</v>
      </c>
      <c r="Q128" s="67" t="s">
        <v>40</v>
      </c>
      <c r="R128" s="147" t="s">
        <v>40</v>
      </c>
      <c r="S128" s="68"/>
      <c r="T128" s="69"/>
      <c r="U128" s="70" t="s">
        <v>674</v>
      </c>
      <c r="V128" s="71"/>
      <c r="W128" s="47" t="s">
        <v>675</v>
      </c>
      <c r="X128" s="72">
        <v>131</v>
      </c>
      <c r="Y128" s="73" t="s">
        <v>670</v>
      </c>
      <c r="Z128" s="73">
        <v>111</v>
      </c>
      <c r="AA128" s="76"/>
      <c r="AB128" s="75"/>
    </row>
    <row r="129" spans="1:28" s="52" customFormat="1" ht="75" customHeight="1" x14ac:dyDescent="0.15">
      <c r="A129" s="53" t="s">
        <v>504</v>
      </c>
      <c r="B129" s="131" t="s">
        <v>604</v>
      </c>
      <c r="C129" s="54" t="s">
        <v>661</v>
      </c>
      <c r="D129" s="55">
        <v>117</v>
      </c>
      <c r="E129" s="56" t="s">
        <v>676</v>
      </c>
      <c r="F129" s="72"/>
      <c r="G129" s="107" t="s">
        <v>677</v>
      </c>
      <c r="H129" s="59" t="s">
        <v>158</v>
      </c>
      <c r="I129" s="60" t="s">
        <v>678</v>
      </c>
      <c r="J129" s="61" t="s">
        <v>37</v>
      </c>
      <c r="K129" s="108" t="s">
        <v>233</v>
      </c>
      <c r="L129" s="109" t="s">
        <v>104</v>
      </c>
      <c r="M129" s="110">
        <v>16</v>
      </c>
      <c r="N129" s="65">
        <v>22000</v>
      </c>
      <c r="O129" s="66">
        <v>27500</v>
      </c>
      <c r="P129" s="56">
        <v>114</v>
      </c>
      <c r="Q129" s="67" t="s">
        <v>40</v>
      </c>
      <c r="R129" s="68" t="s">
        <v>40</v>
      </c>
      <c r="S129" s="68" t="s">
        <v>40</v>
      </c>
      <c r="T129" s="69"/>
      <c r="U129" s="70" t="s">
        <v>679</v>
      </c>
      <c r="V129" s="71" t="s">
        <v>107</v>
      </c>
      <c r="W129" s="47" t="s">
        <v>680</v>
      </c>
      <c r="X129" s="72">
        <v>128</v>
      </c>
      <c r="Y129" s="73" t="s">
        <v>676</v>
      </c>
      <c r="Z129" s="73">
        <v>110</v>
      </c>
      <c r="AA129" s="76"/>
      <c r="AB129" s="75" t="s">
        <v>449</v>
      </c>
    </row>
    <row r="130" spans="1:28" s="112" customFormat="1" ht="75" customHeight="1" x14ac:dyDescent="0.15">
      <c r="A130" s="53" t="s">
        <v>504</v>
      </c>
      <c r="B130" s="131" t="s">
        <v>604</v>
      </c>
      <c r="C130" s="54" t="s">
        <v>661</v>
      </c>
      <c r="D130" s="55">
        <v>118</v>
      </c>
      <c r="E130" s="56" t="s">
        <v>681</v>
      </c>
      <c r="F130" s="72"/>
      <c r="G130" s="107" t="s">
        <v>682</v>
      </c>
      <c r="H130" s="59"/>
      <c r="I130" s="60" t="s">
        <v>102</v>
      </c>
      <c r="J130" s="114" t="s">
        <v>103</v>
      </c>
      <c r="K130" s="108" t="s">
        <v>233</v>
      </c>
      <c r="L130" s="109" t="s">
        <v>104</v>
      </c>
      <c r="M130" s="110">
        <v>16</v>
      </c>
      <c r="N130" s="65">
        <v>18700</v>
      </c>
      <c r="O130" s="66">
        <v>24200</v>
      </c>
      <c r="P130" s="56">
        <v>114</v>
      </c>
      <c r="Q130" s="67"/>
      <c r="R130" s="68" t="s">
        <v>40</v>
      </c>
      <c r="S130" s="68" t="s">
        <v>40</v>
      </c>
      <c r="T130" s="69"/>
      <c r="U130" s="70" t="s">
        <v>683</v>
      </c>
      <c r="V130" s="71" t="s">
        <v>107</v>
      </c>
      <c r="W130" s="47" t="s">
        <v>684</v>
      </c>
      <c r="X130" s="72">
        <v>129</v>
      </c>
      <c r="Y130" s="73" t="s">
        <v>681</v>
      </c>
      <c r="Z130" s="73">
        <v>110</v>
      </c>
      <c r="AA130" s="76"/>
      <c r="AB130" s="75"/>
    </row>
    <row r="131" spans="1:28" s="52" customFormat="1" ht="75" customHeight="1" x14ac:dyDescent="0.15">
      <c r="A131" s="53" t="s">
        <v>685</v>
      </c>
      <c r="B131" s="131" t="s">
        <v>604</v>
      </c>
      <c r="C131" s="54" t="s">
        <v>661</v>
      </c>
      <c r="D131" s="55">
        <v>119</v>
      </c>
      <c r="E131" s="56" t="s">
        <v>686</v>
      </c>
      <c r="F131" s="72"/>
      <c r="G131" s="107" t="s">
        <v>687</v>
      </c>
      <c r="H131" s="59"/>
      <c r="I131" s="60" t="s">
        <v>102</v>
      </c>
      <c r="J131" s="61" t="s">
        <v>688</v>
      </c>
      <c r="K131" s="108" t="s">
        <v>168</v>
      </c>
      <c r="L131" s="115" t="s">
        <v>169</v>
      </c>
      <c r="M131" s="110">
        <v>16</v>
      </c>
      <c r="N131" s="65">
        <v>7700</v>
      </c>
      <c r="O131" s="66">
        <v>13200</v>
      </c>
      <c r="P131" s="56">
        <v>114</v>
      </c>
      <c r="Q131" s="67"/>
      <c r="R131" s="68" t="s">
        <v>40</v>
      </c>
      <c r="S131" s="68"/>
      <c r="T131" s="69"/>
      <c r="U131" s="70" t="s">
        <v>689</v>
      </c>
      <c r="V131" s="71"/>
      <c r="W131" s="47" t="s">
        <v>690</v>
      </c>
      <c r="X131" s="72">
        <v>132</v>
      </c>
      <c r="Y131" s="73" t="s">
        <v>686</v>
      </c>
      <c r="Z131" s="73">
        <v>112</v>
      </c>
      <c r="AA131" s="76"/>
      <c r="AB131" s="75"/>
    </row>
    <row r="132" spans="1:28" s="52" customFormat="1" ht="75" customHeight="1" x14ac:dyDescent="0.15">
      <c r="A132" s="53" t="s">
        <v>504</v>
      </c>
      <c r="B132" s="131" t="s">
        <v>655</v>
      </c>
      <c r="C132" s="54" t="s">
        <v>656</v>
      </c>
      <c r="D132" s="55">
        <v>120</v>
      </c>
      <c r="E132" s="56" t="s">
        <v>691</v>
      </c>
      <c r="F132" s="72"/>
      <c r="G132" s="107" t="s">
        <v>692</v>
      </c>
      <c r="H132" s="59"/>
      <c r="I132" s="60" t="s">
        <v>102</v>
      </c>
      <c r="J132" s="61" t="s">
        <v>688</v>
      </c>
      <c r="K132" s="108" t="s">
        <v>128</v>
      </c>
      <c r="L132" s="109" t="s">
        <v>120</v>
      </c>
      <c r="M132" s="110">
        <v>24</v>
      </c>
      <c r="N132" s="65">
        <v>15400</v>
      </c>
      <c r="O132" s="66">
        <v>20900</v>
      </c>
      <c r="P132" s="56">
        <v>114</v>
      </c>
      <c r="Q132" s="67" t="s">
        <v>40</v>
      </c>
      <c r="R132" s="68" t="s">
        <v>40</v>
      </c>
      <c r="S132" s="68"/>
      <c r="T132" s="69"/>
      <c r="U132" s="70" t="s">
        <v>693</v>
      </c>
      <c r="V132" s="71" t="s">
        <v>107</v>
      </c>
      <c r="W132" s="47" t="s">
        <v>694</v>
      </c>
      <c r="X132" s="72">
        <v>133</v>
      </c>
      <c r="Y132" s="73" t="s">
        <v>691</v>
      </c>
      <c r="Z132" s="73">
        <v>112</v>
      </c>
      <c r="AA132" s="76"/>
      <c r="AB132" s="75"/>
    </row>
    <row r="133" spans="1:28" s="52" customFormat="1" ht="75" customHeight="1" x14ac:dyDescent="0.15">
      <c r="A133" s="53" t="s">
        <v>504</v>
      </c>
      <c r="B133" s="131" t="s">
        <v>604</v>
      </c>
      <c r="C133" s="54" t="s">
        <v>661</v>
      </c>
      <c r="D133" s="55">
        <v>121</v>
      </c>
      <c r="E133" s="56" t="s">
        <v>695</v>
      </c>
      <c r="F133" s="72"/>
      <c r="G133" s="107" t="s">
        <v>696</v>
      </c>
      <c r="H133" s="59"/>
      <c r="I133" s="60" t="s">
        <v>102</v>
      </c>
      <c r="J133" s="61" t="s">
        <v>688</v>
      </c>
      <c r="K133" s="108" t="s">
        <v>128</v>
      </c>
      <c r="L133" s="109" t="s">
        <v>120</v>
      </c>
      <c r="M133" s="110">
        <v>24</v>
      </c>
      <c r="N133" s="65">
        <v>8800</v>
      </c>
      <c r="O133" s="66">
        <v>14300</v>
      </c>
      <c r="P133" s="56">
        <v>115</v>
      </c>
      <c r="Q133" s="67" t="s">
        <v>40</v>
      </c>
      <c r="R133" s="68" t="s">
        <v>40</v>
      </c>
      <c r="S133" s="68"/>
      <c r="T133" s="69"/>
      <c r="U133" s="70" t="s">
        <v>697</v>
      </c>
      <c r="V133" s="71" t="s">
        <v>107</v>
      </c>
      <c r="W133" s="47" t="s">
        <v>698</v>
      </c>
      <c r="X133" s="72">
        <v>134</v>
      </c>
      <c r="Y133" s="73" t="s">
        <v>695</v>
      </c>
      <c r="Z133" s="73">
        <v>112</v>
      </c>
      <c r="AA133" s="76"/>
      <c r="AB133" s="75" t="s">
        <v>138</v>
      </c>
    </row>
    <row r="134" spans="1:28" s="52" customFormat="1" ht="75" customHeight="1" x14ac:dyDescent="0.15">
      <c r="A134" s="53" t="s">
        <v>504</v>
      </c>
      <c r="B134" s="131" t="s">
        <v>604</v>
      </c>
      <c r="C134" s="54" t="s">
        <v>661</v>
      </c>
      <c r="D134" s="55">
        <v>122</v>
      </c>
      <c r="E134" s="56" t="s">
        <v>699</v>
      </c>
      <c r="F134" s="72"/>
      <c r="G134" s="107" t="s">
        <v>700</v>
      </c>
      <c r="H134" s="59"/>
      <c r="I134" s="60" t="s">
        <v>102</v>
      </c>
      <c r="J134" s="61" t="s">
        <v>688</v>
      </c>
      <c r="K134" s="108" t="s">
        <v>233</v>
      </c>
      <c r="L134" s="109" t="s">
        <v>104</v>
      </c>
      <c r="M134" s="110">
        <v>16</v>
      </c>
      <c r="N134" s="65">
        <v>11000</v>
      </c>
      <c r="O134" s="66">
        <v>16500</v>
      </c>
      <c r="P134" s="56">
        <v>115</v>
      </c>
      <c r="Q134" s="67" t="s">
        <v>40</v>
      </c>
      <c r="R134" s="68" t="s">
        <v>40</v>
      </c>
      <c r="S134" s="68"/>
      <c r="T134" s="69"/>
      <c r="U134" s="70" t="s">
        <v>701</v>
      </c>
      <c r="V134" s="71"/>
      <c r="W134" s="47" t="s">
        <v>702</v>
      </c>
      <c r="X134" s="72">
        <v>135</v>
      </c>
      <c r="Y134" s="73" t="s">
        <v>699</v>
      </c>
      <c r="Z134" s="73">
        <v>113</v>
      </c>
      <c r="AA134" s="76"/>
      <c r="AB134" s="75"/>
    </row>
    <row r="135" spans="1:28" s="52" customFormat="1" ht="75" customHeight="1" x14ac:dyDescent="0.15">
      <c r="A135" s="53" t="s">
        <v>504</v>
      </c>
      <c r="B135" s="131" t="s">
        <v>604</v>
      </c>
      <c r="C135" s="54" t="s">
        <v>661</v>
      </c>
      <c r="D135" s="55">
        <v>123</v>
      </c>
      <c r="E135" s="56" t="s">
        <v>703</v>
      </c>
      <c r="F135" s="72"/>
      <c r="G135" s="107" t="s">
        <v>704</v>
      </c>
      <c r="H135" s="59"/>
      <c r="I135" s="113" t="s">
        <v>166</v>
      </c>
      <c r="J135" s="114" t="s">
        <v>705</v>
      </c>
      <c r="K135" s="108" t="s">
        <v>345</v>
      </c>
      <c r="L135" s="109" t="s">
        <v>129</v>
      </c>
      <c r="M135" s="110">
        <v>24</v>
      </c>
      <c r="N135" s="65">
        <v>8800</v>
      </c>
      <c r="O135" s="66">
        <v>14300</v>
      </c>
      <c r="P135" s="56">
        <v>115</v>
      </c>
      <c r="Q135" s="67" t="s">
        <v>40</v>
      </c>
      <c r="R135" s="68" t="s">
        <v>40</v>
      </c>
      <c r="S135" s="68"/>
      <c r="T135" s="69"/>
      <c r="U135" s="70" t="s">
        <v>706</v>
      </c>
      <c r="V135" s="71" t="s">
        <v>107</v>
      </c>
      <c r="W135" s="47" t="s">
        <v>707</v>
      </c>
      <c r="X135" s="72">
        <v>136</v>
      </c>
      <c r="Y135" s="73" t="s">
        <v>703</v>
      </c>
      <c r="Z135" s="73">
        <v>113</v>
      </c>
      <c r="AA135" s="76"/>
      <c r="AB135" s="75"/>
    </row>
    <row r="136" spans="1:28" s="52" customFormat="1" ht="75" customHeight="1" x14ac:dyDescent="0.15">
      <c r="A136" s="53" t="s">
        <v>504</v>
      </c>
      <c r="B136" s="131" t="s">
        <v>708</v>
      </c>
      <c r="C136" s="54" t="s">
        <v>709</v>
      </c>
      <c r="D136" s="55">
        <v>124</v>
      </c>
      <c r="E136" s="56" t="s">
        <v>710</v>
      </c>
      <c r="F136" s="72"/>
      <c r="G136" s="107" t="s">
        <v>711</v>
      </c>
      <c r="H136" s="133"/>
      <c r="I136" s="132" t="s">
        <v>36</v>
      </c>
      <c r="J136" s="61" t="s">
        <v>37</v>
      </c>
      <c r="K136" s="108" t="s">
        <v>233</v>
      </c>
      <c r="L136" s="109" t="s">
        <v>104</v>
      </c>
      <c r="M136" s="110">
        <v>16</v>
      </c>
      <c r="N136" s="65">
        <v>12100</v>
      </c>
      <c r="O136" s="66">
        <v>17600</v>
      </c>
      <c r="P136" s="56">
        <v>116</v>
      </c>
      <c r="Q136" s="67"/>
      <c r="R136" s="68" t="s">
        <v>59</v>
      </c>
      <c r="S136" s="68"/>
      <c r="T136" s="69"/>
      <c r="U136" s="70" t="s">
        <v>712</v>
      </c>
      <c r="V136" s="71"/>
      <c r="W136" s="47" t="s">
        <v>713</v>
      </c>
      <c r="X136" s="72">
        <v>139</v>
      </c>
      <c r="Y136" s="73" t="s">
        <v>710</v>
      </c>
      <c r="Z136" s="73">
        <v>114</v>
      </c>
      <c r="AA136" s="76"/>
      <c r="AB136" s="75"/>
    </row>
    <row r="137" spans="1:28" s="52" customFormat="1" ht="75" customHeight="1" x14ac:dyDescent="0.15">
      <c r="A137" s="53" t="s">
        <v>504</v>
      </c>
      <c r="B137" s="131" t="s">
        <v>708</v>
      </c>
      <c r="C137" s="54" t="s">
        <v>709</v>
      </c>
      <c r="D137" s="55">
        <v>125</v>
      </c>
      <c r="E137" s="56" t="s">
        <v>714</v>
      </c>
      <c r="F137" s="72"/>
      <c r="G137" s="107" t="s">
        <v>715</v>
      </c>
      <c r="H137" s="59"/>
      <c r="I137" s="132" t="s">
        <v>36</v>
      </c>
      <c r="J137" s="61" t="s">
        <v>37</v>
      </c>
      <c r="K137" s="108" t="s">
        <v>233</v>
      </c>
      <c r="L137" s="109" t="s">
        <v>104</v>
      </c>
      <c r="M137" s="110">
        <v>16</v>
      </c>
      <c r="N137" s="65">
        <v>9900</v>
      </c>
      <c r="O137" s="66">
        <v>15400</v>
      </c>
      <c r="P137" s="56">
        <v>116</v>
      </c>
      <c r="Q137" s="67"/>
      <c r="R137" s="68" t="s">
        <v>40</v>
      </c>
      <c r="S137" s="68" t="s">
        <v>40</v>
      </c>
      <c r="T137" s="69"/>
      <c r="U137" s="70" t="s">
        <v>716</v>
      </c>
      <c r="V137" s="71"/>
      <c r="W137" s="47" t="s">
        <v>717</v>
      </c>
      <c r="X137" s="72">
        <v>140</v>
      </c>
      <c r="Y137" s="73" t="s">
        <v>714</v>
      </c>
      <c r="Z137" s="73">
        <v>114</v>
      </c>
      <c r="AA137" s="76"/>
      <c r="AB137" s="75"/>
    </row>
    <row r="138" spans="1:28" ht="75" customHeight="1" x14ac:dyDescent="0.15">
      <c r="A138" s="53" t="s">
        <v>504</v>
      </c>
      <c r="B138" s="131" t="s">
        <v>708</v>
      </c>
      <c r="C138" s="54" t="s">
        <v>709</v>
      </c>
      <c r="D138" s="55">
        <v>126</v>
      </c>
      <c r="E138" s="56" t="s">
        <v>718</v>
      </c>
      <c r="F138" s="72"/>
      <c r="G138" s="107" t="s">
        <v>719</v>
      </c>
      <c r="H138" s="133"/>
      <c r="I138" s="132" t="s">
        <v>36</v>
      </c>
      <c r="J138" s="61" t="s">
        <v>37</v>
      </c>
      <c r="K138" s="108" t="s">
        <v>233</v>
      </c>
      <c r="L138" s="109" t="s">
        <v>104</v>
      </c>
      <c r="M138" s="110">
        <v>16</v>
      </c>
      <c r="N138" s="65">
        <v>13200</v>
      </c>
      <c r="O138" s="66">
        <v>18700</v>
      </c>
      <c r="P138" s="56">
        <v>116</v>
      </c>
      <c r="Q138" s="67"/>
      <c r="R138" s="68" t="s">
        <v>40</v>
      </c>
      <c r="S138" s="68" t="s">
        <v>40</v>
      </c>
      <c r="T138" s="69"/>
      <c r="U138" s="70" t="s">
        <v>720</v>
      </c>
      <c r="V138" s="71"/>
      <c r="W138" s="47" t="s">
        <v>721</v>
      </c>
      <c r="X138" s="72">
        <v>141</v>
      </c>
      <c r="Y138" s="73" t="s">
        <v>718</v>
      </c>
      <c r="Z138" s="73">
        <v>114</v>
      </c>
      <c r="AA138" s="76"/>
      <c r="AB138" s="75"/>
    </row>
    <row r="139" spans="1:28" s="52" customFormat="1" ht="75" customHeight="1" x14ac:dyDescent="0.15">
      <c r="A139" s="53" t="s">
        <v>504</v>
      </c>
      <c r="B139" s="131" t="s">
        <v>708</v>
      </c>
      <c r="C139" s="54" t="s">
        <v>709</v>
      </c>
      <c r="D139" s="55">
        <v>127</v>
      </c>
      <c r="E139" s="56" t="s">
        <v>722</v>
      </c>
      <c r="F139" s="72"/>
      <c r="G139" s="107" t="s">
        <v>723</v>
      </c>
      <c r="H139" s="59" t="s">
        <v>158</v>
      </c>
      <c r="I139" s="132" t="s">
        <v>36</v>
      </c>
      <c r="J139" s="61" t="s">
        <v>37</v>
      </c>
      <c r="K139" s="108" t="s">
        <v>233</v>
      </c>
      <c r="L139" s="109" t="s">
        <v>186</v>
      </c>
      <c r="M139" s="110">
        <v>16</v>
      </c>
      <c r="N139" s="65">
        <v>15400</v>
      </c>
      <c r="O139" s="66">
        <v>20900</v>
      </c>
      <c r="P139" s="56">
        <v>116</v>
      </c>
      <c r="Q139" s="67"/>
      <c r="R139" s="68" t="s">
        <v>40</v>
      </c>
      <c r="S139" s="68" t="s">
        <v>40</v>
      </c>
      <c r="T139" s="69" t="s">
        <v>40</v>
      </c>
      <c r="U139" s="70" t="s">
        <v>724</v>
      </c>
      <c r="V139" s="71"/>
      <c r="W139" s="47" t="s">
        <v>725</v>
      </c>
      <c r="X139" s="72">
        <v>142</v>
      </c>
      <c r="Y139" s="73" t="s">
        <v>722</v>
      </c>
      <c r="Z139" s="73">
        <v>114</v>
      </c>
      <c r="AA139" s="76"/>
      <c r="AB139" s="75"/>
    </row>
    <row r="140" spans="1:28" s="52" customFormat="1" ht="75" customHeight="1" x14ac:dyDescent="0.15">
      <c r="A140" s="53" t="s">
        <v>504</v>
      </c>
      <c r="B140" s="131" t="s">
        <v>708</v>
      </c>
      <c r="C140" s="54" t="s">
        <v>709</v>
      </c>
      <c r="D140" s="55">
        <v>128</v>
      </c>
      <c r="E140" s="56" t="s">
        <v>726</v>
      </c>
      <c r="F140" s="72"/>
      <c r="G140" s="107" t="s">
        <v>727</v>
      </c>
      <c r="H140" s="59" t="s">
        <v>158</v>
      </c>
      <c r="I140" s="132" t="s">
        <v>36</v>
      </c>
      <c r="J140" s="61" t="s">
        <v>37</v>
      </c>
      <c r="K140" s="108" t="s">
        <v>560</v>
      </c>
      <c r="L140" s="109" t="s">
        <v>186</v>
      </c>
      <c r="M140" s="110">
        <v>16</v>
      </c>
      <c r="N140" s="65">
        <v>14300</v>
      </c>
      <c r="O140" s="66">
        <v>19800</v>
      </c>
      <c r="P140" s="56">
        <v>117</v>
      </c>
      <c r="Q140" s="67" t="s">
        <v>40</v>
      </c>
      <c r="R140" s="68" t="s">
        <v>40</v>
      </c>
      <c r="S140" s="68" t="s">
        <v>40</v>
      </c>
      <c r="T140" s="69"/>
      <c r="U140" s="70" t="s">
        <v>728</v>
      </c>
      <c r="V140" s="71"/>
      <c r="W140" s="47" t="s">
        <v>729</v>
      </c>
      <c r="X140" s="72">
        <v>143</v>
      </c>
      <c r="Y140" s="73" t="s">
        <v>726</v>
      </c>
      <c r="Z140" s="73">
        <v>115</v>
      </c>
      <c r="AA140" s="76"/>
      <c r="AB140" s="75"/>
    </row>
    <row r="141" spans="1:28" s="52" customFormat="1" ht="75" customHeight="1" x14ac:dyDescent="0.15">
      <c r="A141" s="53" t="s">
        <v>504</v>
      </c>
      <c r="B141" s="131" t="s">
        <v>708</v>
      </c>
      <c r="C141" s="54" t="s">
        <v>709</v>
      </c>
      <c r="D141" s="55">
        <v>129</v>
      </c>
      <c r="E141" s="56" t="s">
        <v>730</v>
      </c>
      <c r="F141" s="72"/>
      <c r="G141" s="107" t="s">
        <v>731</v>
      </c>
      <c r="H141" s="59"/>
      <c r="I141" s="132" t="s">
        <v>36</v>
      </c>
      <c r="J141" s="61" t="s">
        <v>37</v>
      </c>
      <c r="K141" s="108" t="s">
        <v>233</v>
      </c>
      <c r="L141" s="109" t="s">
        <v>104</v>
      </c>
      <c r="M141" s="110">
        <v>16</v>
      </c>
      <c r="N141" s="65">
        <v>11000</v>
      </c>
      <c r="O141" s="66">
        <v>16500</v>
      </c>
      <c r="P141" s="56">
        <v>117</v>
      </c>
      <c r="Q141" s="67" t="s">
        <v>40</v>
      </c>
      <c r="R141" s="68" t="s">
        <v>40</v>
      </c>
      <c r="S141" s="68" t="s">
        <v>40</v>
      </c>
      <c r="T141" s="69"/>
      <c r="U141" s="70" t="s">
        <v>732</v>
      </c>
      <c r="V141" s="71"/>
      <c r="W141" s="47" t="s">
        <v>733</v>
      </c>
      <c r="X141" s="72">
        <v>144</v>
      </c>
      <c r="Y141" s="73" t="s">
        <v>730</v>
      </c>
      <c r="Z141" s="73">
        <v>115</v>
      </c>
      <c r="AA141" s="76"/>
      <c r="AB141" s="75"/>
    </row>
    <row r="142" spans="1:28" s="52" customFormat="1" ht="75" customHeight="1" x14ac:dyDescent="0.15">
      <c r="A142" s="53" t="s">
        <v>504</v>
      </c>
      <c r="B142" s="131" t="s">
        <v>604</v>
      </c>
      <c r="C142" s="54" t="s">
        <v>734</v>
      </c>
      <c r="D142" s="55">
        <v>130</v>
      </c>
      <c r="E142" s="56" t="s">
        <v>735</v>
      </c>
      <c r="F142" s="72"/>
      <c r="G142" s="107" t="s">
        <v>736</v>
      </c>
      <c r="H142" s="59"/>
      <c r="I142" s="60" t="s">
        <v>102</v>
      </c>
      <c r="J142" s="114" t="s">
        <v>103</v>
      </c>
      <c r="K142" s="108" t="s">
        <v>233</v>
      </c>
      <c r="L142" s="109" t="s">
        <v>104</v>
      </c>
      <c r="M142" s="110">
        <v>16</v>
      </c>
      <c r="N142" s="65">
        <v>22000</v>
      </c>
      <c r="O142" s="66">
        <v>27500</v>
      </c>
      <c r="P142" s="56">
        <v>117</v>
      </c>
      <c r="Q142" s="67"/>
      <c r="R142" s="68" t="s">
        <v>40</v>
      </c>
      <c r="S142" s="68" t="s">
        <v>40</v>
      </c>
      <c r="T142" s="69"/>
      <c r="U142" s="70" t="s">
        <v>737</v>
      </c>
      <c r="V142" s="71" t="s">
        <v>107</v>
      </c>
      <c r="W142" s="47" t="s">
        <v>738</v>
      </c>
      <c r="X142" s="72">
        <v>145</v>
      </c>
      <c r="Y142" s="73" t="s">
        <v>735</v>
      </c>
      <c r="Z142" s="73">
        <v>115</v>
      </c>
      <c r="AA142" s="76"/>
      <c r="AB142" s="75"/>
    </row>
    <row r="143" spans="1:28" s="52" customFormat="1" ht="75" customHeight="1" x14ac:dyDescent="0.15">
      <c r="A143" s="53" t="s">
        <v>504</v>
      </c>
      <c r="B143" s="131" t="s">
        <v>604</v>
      </c>
      <c r="C143" s="54" t="s">
        <v>734</v>
      </c>
      <c r="D143" s="55">
        <v>131</v>
      </c>
      <c r="E143" s="56" t="s">
        <v>739</v>
      </c>
      <c r="F143" s="72"/>
      <c r="G143" s="107" t="s">
        <v>740</v>
      </c>
      <c r="H143" s="59"/>
      <c r="I143" s="113" t="s">
        <v>166</v>
      </c>
      <c r="J143" s="114" t="s">
        <v>167</v>
      </c>
      <c r="K143" s="108" t="s">
        <v>233</v>
      </c>
      <c r="L143" s="109" t="s">
        <v>104</v>
      </c>
      <c r="M143" s="110">
        <v>16</v>
      </c>
      <c r="N143" s="65">
        <v>14300</v>
      </c>
      <c r="O143" s="66">
        <v>19800</v>
      </c>
      <c r="P143" s="56">
        <v>117</v>
      </c>
      <c r="Q143" s="67"/>
      <c r="R143" s="68" t="s">
        <v>40</v>
      </c>
      <c r="S143" s="68"/>
      <c r="T143" s="69"/>
      <c r="U143" s="70" t="s">
        <v>741</v>
      </c>
      <c r="V143" s="71" t="s">
        <v>107</v>
      </c>
      <c r="W143" s="47" t="s">
        <v>742</v>
      </c>
      <c r="X143" s="72">
        <v>146</v>
      </c>
      <c r="Y143" s="73" t="s">
        <v>739</v>
      </c>
      <c r="Z143" s="73">
        <v>115</v>
      </c>
      <c r="AA143" s="76"/>
      <c r="AB143" s="75"/>
    </row>
    <row r="144" spans="1:28" s="52" customFormat="1" ht="75" customHeight="1" x14ac:dyDescent="0.15">
      <c r="A144" s="53" t="s">
        <v>685</v>
      </c>
      <c r="B144" s="131" t="s">
        <v>604</v>
      </c>
      <c r="C144" s="54" t="s">
        <v>734</v>
      </c>
      <c r="D144" s="55">
        <v>132</v>
      </c>
      <c r="E144" s="56" t="s">
        <v>743</v>
      </c>
      <c r="F144" s="72"/>
      <c r="G144" s="107" t="s">
        <v>744</v>
      </c>
      <c r="H144" s="59"/>
      <c r="I144" s="113" t="s">
        <v>166</v>
      </c>
      <c r="J144" s="114" t="s">
        <v>167</v>
      </c>
      <c r="K144" s="108" t="s">
        <v>168</v>
      </c>
      <c r="L144" s="115" t="s">
        <v>169</v>
      </c>
      <c r="M144" s="110">
        <v>16</v>
      </c>
      <c r="N144" s="65">
        <v>16500</v>
      </c>
      <c r="O144" s="66">
        <v>22000</v>
      </c>
      <c r="P144" s="56">
        <v>118</v>
      </c>
      <c r="Q144" s="67" t="s">
        <v>40</v>
      </c>
      <c r="R144" s="68" t="s">
        <v>40</v>
      </c>
      <c r="S144" s="68" t="s">
        <v>40</v>
      </c>
      <c r="T144" s="69"/>
      <c r="U144" s="70" t="s">
        <v>745</v>
      </c>
      <c r="V144" s="71"/>
      <c r="W144" s="47" t="s">
        <v>746</v>
      </c>
      <c r="X144" s="72">
        <v>147</v>
      </c>
      <c r="Y144" s="73" t="s">
        <v>743</v>
      </c>
      <c r="Z144" s="73">
        <v>116</v>
      </c>
      <c r="AA144" s="76"/>
      <c r="AB144" s="75"/>
    </row>
    <row r="145" spans="1:28" s="52" customFormat="1" ht="75" customHeight="1" x14ac:dyDescent="0.15">
      <c r="A145" s="53" t="s">
        <v>504</v>
      </c>
      <c r="B145" s="131" t="s">
        <v>708</v>
      </c>
      <c r="C145" s="54" t="s">
        <v>709</v>
      </c>
      <c r="D145" s="55">
        <v>133</v>
      </c>
      <c r="E145" s="56" t="s">
        <v>747</v>
      </c>
      <c r="F145" s="72"/>
      <c r="G145" s="107" t="s">
        <v>748</v>
      </c>
      <c r="H145" s="59"/>
      <c r="I145" s="113" t="s">
        <v>166</v>
      </c>
      <c r="J145" s="114" t="s">
        <v>167</v>
      </c>
      <c r="K145" s="108" t="s">
        <v>233</v>
      </c>
      <c r="L145" s="109" t="s">
        <v>104</v>
      </c>
      <c r="M145" s="110">
        <v>16</v>
      </c>
      <c r="N145" s="65">
        <v>17600</v>
      </c>
      <c r="O145" s="66">
        <v>23100</v>
      </c>
      <c r="P145" s="56">
        <v>118</v>
      </c>
      <c r="Q145" s="67"/>
      <c r="R145" s="68" t="s">
        <v>40</v>
      </c>
      <c r="S145" s="68" t="s">
        <v>40</v>
      </c>
      <c r="T145" s="69" t="s">
        <v>40</v>
      </c>
      <c r="U145" s="70" t="s">
        <v>749</v>
      </c>
      <c r="V145" s="71"/>
      <c r="W145" s="47" t="s">
        <v>750</v>
      </c>
      <c r="X145" s="72">
        <v>148</v>
      </c>
      <c r="Y145" s="73" t="s">
        <v>747</v>
      </c>
      <c r="Z145" s="73">
        <v>116</v>
      </c>
      <c r="AA145" s="76"/>
      <c r="AB145" s="75"/>
    </row>
    <row r="146" spans="1:28" s="52" customFormat="1" ht="75" customHeight="1" x14ac:dyDescent="0.15">
      <c r="A146" s="53" t="s">
        <v>504</v>
      </c>
      <c r="B146" s="131" t="s">
        <v>604</v>
      </c>
      <c r="C146" s="54" t="s">
        <v>734</v>
      </c>
      <c r="D146" s="55">
        <v>134</v>
      </c>
      <c r="E146" s="56" t="s">
        <v>751</v>
      </c>
      <c r="F146" s="72"/>
      <c r="G146" s="107" t="s">
        <v>752</v>
      </c>
      <c r="H146" s="59"/>
      <c r="I146" s="132" t="s">
        <v>36</v>
      </c>
      <c r="J146" s="61" t="s">
        <v>37</v>
      </c>
      <c r="K146" s="108" t="s">
        <v>233</v>
      </c>
      <c r="L146" s="109" t="s">
        <v>104</v>
      </c>
      <c r="M146" s="110">
        <v>16</v>
      </c>
      <c r="N146" s="65">
        <v>9900</v>
      </c>
      <c r="O146" s="66">
        <v>15400</v>
      </c>
      <c r="P146" s="56">
        <v>118</v>
      </c>
      <c r="Q146" s="67"/>
      <c r="R146" s="68" t="s">
        <v>40</v>
      </c>
      <c r="S146" s="68" t="s">
        <v>40</v>
      </c>
      <c r="T146" s="69"/>
      <c r="U146" s="70" t="s">
        <v>753</v>
      </c>
      <c r="V146" s="71"/>
      <c r="W146" s="47" t="s">
        <v>754</v>
      </c>
      <c r="X146" s="72">
        <v>149</v>
      </c>
      <c r="Y146" s="73" t="s">
        <v>751</v>
      </c>
      <c r="Z146" s="73">
        <v>116</v>
      </c>
      <c r="AA146" s="76"/>
      <c r="AB146" s="75"/>
    </row>
    <row r="147" spans="1:28" s="52" customFormat="1" ht="75" customHeight="1" x14ac:dyDescent="0.15">
      <c r="A147" s="53" t="s">
        <v>504</v>
      </c>
      <c r="B147" s="131" t="s">
        <v>708</v>
      </c>
      <c r="C147" s="54" t="s">
        <v>709</v>
      </c>
      <c r="D147" s="55">
        <v>135</v>
      </c>
      <c r="E147" s="56" t="s">
        <v>755</v>
      </c>
      <c r="F147" s="72"/>
      <c r="G147" s="107" t="s">
        <v>756</v>
      </c>
      <c r="H147" s="59"/>
      <c r="I147" s="132" t="s">
        <v>36</v>
      </c>
      <c r="J147" s="61" t="s">
        <v>37</v>
      </c>
      <c r="K147" s="108" t="s">
        <v>233</v>
      </c>
      <c r="L147" s="109" t="s">
        <v>104</v>
      </c>
      <c r="M147" s="110">
        <v>16</v>
      </c>
      <c r="N147" s="65">
        <v>8800</v>
      </c>
      <c r="O147" s="66">
        <v>14300</v>
      </c>
      <c r="P147" s="56">
        <v>118</v>
      </c>
      <c r="Q147" s="67" t="s">
        <v>40</v>
      </c>
      <c r="R147" s="68" t="s">
        <v>40</v>
      </c>
      <c r="S147" s="68" t="s">
        <v>40</v>
      </c>
      <c r="T147" s="69"/>
      <c r="U147" s="70" t="s">
        <v>757</v>
      </c>
      <c r="V147" s="71"/>
      <c r="W147" s="47" t="s">
        <v>758</v>
      </c>
      <c r="X147" s="72">
        <v>150</v>
      </c>
      <c r="Y147" s="73" t="s">
        <v>755</v>
      </c>
      <c r="Z147" s="73">
        <v>116</v>
      </c>
      <c r="AA147" s="76"/>
      <c r="AB147" s="75"/>
    </row>
    <row r="148" spans="1:28" ht="75" customHeight="1" x14ac:dyDescent="0.15">
      <c r="A148" s="53" t="s">
        <v>504</v>
      </c>
      <c r="B148" s="131" t="s">
        <v>604</v>
      </c>
      <c r="C148" s="54" t="s">
        <v>734</v>
      </c>
      <c r="D148" s="55">
        <v>136</v>
      </c>
      <c r="E148" s="56" t="s">
        <v>759</v>
      </c>
      <c r="F148" s="72"/>
      <c r="G148" s="107" t="s">
        <v>760</v>
      </c>
      <c r="H148" s="59"/>
      <c r="I148" s="60" t="s">
        <v>36</v>
      </c>
      <c r="J148" s="61" t="s">
        <v>37</v>
      </c>
      <c r="K148" s="62" t="s">
        <v>761</v>
      </c>
      <c r="L148" s="63" t="s">
        <v>186</v>
      </c>
      <c r="M148" s="110">
        <v>16</v>
      </c>
      <c r="N148" s="65">
        <v>13200</v>
      </c>
      <c r="O148" s="66">
        <v>18700</v>
      </c>
      <c r="P148" s="56">
        <v>119</v>
      </c>
      <c r="Q148" s="67" t="s">
        <v>40</v>
      </c>
      <c r="R148" s="68" t="s">
        <v>40</v>
      </c>
      <c r="S148" s="68" t="s">
        <v>40</v>
      </c>
      <c r="T148" s="69"/>
      <c r="U148" s="70" t="s">
        <v>762</v>
      </c>
      <c r="V148" s="71"/>
      <c r="W148" s="47" t="s">
        <v>763</v>
      </c>
      <c r="X148" s="72">
        <v>151</v>
      </c>
      <c r="Y148" s="73" t="s">
        <v>759</v>
      </c>
      <c r="Z148" s="73">
        <v>117</v>
      </c>
      <c r="AA148" s="76"/>
      <c r="AB148" s="75"/>
    </row>
    <row r="149" spans="1:28" s="52" customFormat="1" ht="75" customHeight="1" x14ac:dyDescent="0.15">
      <c r="A149" s="53" t="s">
        <v>504</v>
      </c>
      <c r="B149" s="131" t="s">
        <v>604</v>
      </c>
      <c r="C149" s="54" t="s">
        <v>734</v>
      </c>
      <c r="D149" s="55">
        <v>137</v>
      </c>
      <c r="E149" s="56" t="s">
        <v>764</v>
      </c>
      <c r="F149" s="73"/>
      <c r="G149" s="107" t="s">
        <v>765</v>
      </c>
      <c r="H149" s="59"/>
      <c r="I149" s="60" t="s">
        <v>36</v>
      </c>
      <c r="J149" s="61" t="s">
        <v>37</v>
      </c>
      <c r="K149" s="62" t="s">
        <v>761</v>
      </c>
      <c r="L149" s="63" t="s">
        <v>186</v>
      </c>
      <c r="M149" s="110">
        <v>16</v>
      </c>
      <c r="N149" s="65">
        <v>9240</v>
      </c>
      <c r="O149" s="66">
        <v>14740</v>
      </c>
      <c r="P149" s="56">
        <v>119</v>
      </c>
      <c r="Q149" s="67" t="s">
        <v>40</v>
      </c>
      <c r="R149" s="68" t="s">
        <v>40</v>
      </c>
      <c r="S149" s="68" t="s">
        <v>40</v>
      </c>
      <c r="T149" s="69"/>
      <c r="U149" s="70" t="s">
        <v>766</v>
      </c>
      <c r="V149" s="71"/>
      <c r="W149" s="47" t="s">
        <v>767</v>
      </c>
      <c r="X149" s="72">
        <v>152</v>
      </c>
      <c r="Y149" s="73" t="s">
        <v>764</v>
      </c>
      <c r="Z149" s="73">
        <v>117</v>
      </c>
      <c r="AA149" s="76"/>
      <c r="AB149" s="75"/>
    </row>
    <row r="150" spans="1:28" s="52" customFormat="1" ht="75" customHeight="1" x14ac:dyDescent="0.15">
      <c r="A150" s="53" t="s">
        <v>504</v>
      </c>
      <c r="B150" s="131" t="s">
        <v>604</v>
      </c>
      <c r="C150" s="54" t="s">
        <v>734</v>
      </c>
      <c r="D150" s="55">
        <v>138</v>
      </c>
      <c r="E150" s="56" t="s">
        <v>768</v>
      </c>
      <c r="F150" s="72"/>
      <c r="G150" s="107" t="s">
        <v>769</v>
      </c>
      <c r="H150" s="59"/>
      <c r="I150" s="132" t="s">
        <v>36</v>
      </c>
      <c r="J150" s="61" t="s">
        <v>37</v>
      </c>
      <c r="K150" s="62" t="s">
        <v>233</v>
      </c>
      <c r="L150" s="63" t="s">
        <v>104</v>
      </c>
      <c r="M150" s="110">
        <v>16</v>
      </c>
      <c r="N150" s="65">
        <v>9900</v>
      </c>
      <c r="O150" s="66">
        <v>15400</v>
      </c>
      <c r="P150" s="56">
        <v>119</v>
      </c>
      <c r="Q150" s="67"/>
      <c r="R150" s="68" t="s">
        <v>40</v>
      </c>
      <c r="S150" s="68" t="s">
        <v>40</v>
      </c>
      <c r="T150" s="69"/>
      <c r="U150" s="70" t="s">
        <v>770</v>
      </c>
      <c r="V150" s="71"/>
      <c r="W150" s="47" t="s">
        <v>771</v>
      </c>
      <c r="X150" s="72">
        <v>153</v>
      </c>
      <c r="Y150" s="73" t="s">
        <v>768</v>
      </c>
      <c r="Z150" s="73">
        <v>117</v>
      </c>
      <c r="AA150" s="76"/>
      <c r="AB150" s="75"/>
    </row>
    <row r="151" spans="1:28" s="52" customFormat="1" ht="75" customHeight="1" x14ac:dyDescent="0.15">
      <c r="A151" s="53" t="s">
        <v>504</v>
      </c>
      <c r="B151" s="131" t="s">
        <v>604</v>
      </c>
      <c r="C151" s="54" t="s">
        <v>734</v>
      </c>
      <c r="D151" s="55">
        <v>139</v>
      </c>
      <c r="E151" s="56" t="s">
        <v>772</v>
      </c>
      <c r="F151" s="72"/>
      <c r="G151" s="107" t="s">
        <v>773</v>
      </c>
      <c r="H151" s="59"/>
      <c r="I151" s="60" t="s">
        <v>102</v>
      </c>
      <c r="J151" s="114" t="s">
        <v>103</v>
      </c>
      <c r="K151" s="62" t="s">
        <v>233</v>
      </c>
      <c r="L151" s="63" t="s">
        <v>104</v>
      </c>
      <c r="M151" s="110">
        <v>16</v>
      </c>
      <c r="N151" s="65">
        <v>20900</v>
      </c>
      <c r="O151" s="66">
        <v>26400</v>
      </c>
      <c r="P151" s="56">
        <v>119</v>
      </c>
      <c r="Q151" s="67"/>
      <c r="R151" s="68" t="s">
        <v>40</v>
      </c>
      <c r="S151" s="68" t="s">
        <v>40</v>
      </c>
      <c r="T151" s="69"/>
      <c r="U151" s="70" t="s">
        <v>774</v>
      </c>
      <c r="V151" s="71" t="s">
        <v>107</v>
      </c>
      <c r="W151" s="47" t="s">
        <v>775</v>
      </c>
      <c r="X151" s="72">
        <v>154</v>
      </c>
      <c r="Y151" s="73" t="s">
        <v>772</v>
      </c>
      <c r="Z151" s="73">
        <v>117</v>
      </c>
      <c r="AA151" s="76"/>
      <c r="AB151" s="75"/>
    </row>
    <row r="152" spans="1:28" s="52" customFormat="1" ht="75" customHeight="1" x14ac:dyDescent="0.15">
      <c r="A152" s="53" t="s">
        <v>504</v>
      </c>
      <c r="B152" s="131" t="s">
        <v>604</v>
      </c>
      <c r="C152" s="54" t="s">
        <v>776</v>
      </c>
      <c r="D152" s="55">
        <v>140</v>
      </c>
      <c r="E152" s="56" t="s">
        <v>777</v>
      </c>
      <c r="F152" s="72"/>
      <c r="G152" s="107" t="s">
        <v>778</v>
      </c>
      <c r="H152" s="59"/>
      <c r="I152" s="113" t="s">
        <v>166</v>
      </c>
      <c r="J152" s="114" t="s">
        <v>167</v>
      </c>
      <c r="K152" s="62" t="s">
        <v>233</v>
      </c>
      <c r="L152" s="63" t="s">
        <v>104</v>
      </c>
      <c r="M152" s="110">
        <v>16</v>
      </c>
      <c r="N152" s="65">
        <v>14300</v>
      </c>
      <c r="O152" s="66">
        <v>19800</v>
      </c>
      <c r="P152" s="56">
        <v>120</v>
      </c>
      <c r="Q152" s="67"/>
      <c r="R152" s="68" t="s">
        <v>40</v>
      </c>
      <c r="S152" s="68" t="s">
        <v>40</v>
      </c>
      <c r="T152" s="69"/>
      <c r="U152" s="70" t="s">
        <v>779</v>
      </c>
      <c r="V152" s="71"/>
      <c r="W152" s="47" t="s">
        <v>780</v>
      </c>
      <c r="X152" s="72">
        <v>155</v>
      </c>
      <c r="Y152" s="73" t="s">
        <v>777</v>
      </c>
      <c r="Z152" s="73">
        <v>118</v>
      </c>
      <c r="AA152" s="76"/>
      <c r="AB152" s="75"/>
    </row>
    <row r="153" spans="1:28" s="112" customFormat="1" ht="75" customHeight="1" x14ac:dyDescent="0.15">
      <c r="A153" s="53" t="s">
        <v>504</v>
      </c>
      <c r="B153" s="131" t="s">
        <v>604</v>
      </c>
      <c r="C153" s="54" t="s">
        <v>781</v>
      </c>
      <c r="D153" s="55">
        <v>141</v>
      </c>
      <c r="E153" s="56" t="s">
        <v>782</v>
      </c>
      <c r="F153" s="72"/>
      <c r="G153" s="107" t="s">
        <v>783</v>
      </c>
      <c r="H153" s="59"/>
      <c r="I153" s="113" t="s">
        <v>166</v>
      </c>
      <c r="J153" s="114" t="s">
        <v>167</v>
      </c>
      <c r="K153" s="62" t="s">
        <v>233</v>
      </c>
      <c r="L153" s="63" t="s">
        <v>104</v>
      </c>
      <c r="M153" s="110">
        <v>16</v>
      </c>
      <c r="N153" s="65">
        <v>20900</v>
      </c>
      <c r="O153" s="66">
        <v>26400</v>
      </c>
      <c r="P153" s="56">
        <v>120</v>
      </c>
      <c r="Q153" s="67"/>
      <c r="R153" s="68" t="s">
        <v>40</v>
      </c>
      <c r="S153" s="68" t="s">
        <v>40</v>
      </c>
      <c r="T153" s="69" t="s">
        <v>40</v>
      </c>
      <c r="U153" s="70" t="s">
        <v>784</v>
      </c>
      <c r="V153" s="71" t="s">
        <v>107</v>
      </c>
      <c r="W153" s="47" t="s">
        <v>785</v>
      </c>
      <c r="X153" s="72">
        <v>156</v>
      </c>
      <c r="Y153" s="73" t="s">
        <v>782</v>
      </c>
      <c r="Z153" s="73">
        <v>118</v>
      </c>
      <c r="AA153" s="76"/>
      <c r="AB153" s="75"/>
    </row>
    <row r="154" spans="1:28" s="52" customFormat="1" ht="75" customHeight="1" x14ac:dyDescent="0.15">
      <c r="A154" s="53" t="s">
        <v>504</v>
      </c>
      <c r="B154" s="131" t="s">
        <v>604</v>
      </c>
      <c r="C154" s="54" t="s">
        <v>781</v>
      </c>
      <c r="D154" s="55">
        <v>142</v>
      </c>
      <c r="E154" s="56" t="s">
        <v>786</v>
      </c>
      <c r="F154" s="72"/>
      <c r="G154" s="107" t="s">
        <v>787</v>
      </c>
      <c r="H154" s="59"/>
      <c r="I154" s="113" t="s">
        <v>166</v>
      </c>
      <c r="J154" s="114" t="s">
        <v>167</v>
      </c>
      <c r="K154" s="62" t="s">
        <v>233</v>
      </c>
      <c r="L154" s="63" t="s">
        <v>652</v>
      </c>
      <c r="M154" s="110">
        <v>16</v>
      </c>
      <c r="N154" s="65">
        <v>14300</v>
      </c>
      <c r="O154" s="66">
        <v>19800</v>
      </c>
      <c r="P154" s="56">
        <v>120</v>
      </c>
      <c r="Q154" s="67"/>
      <c r="R154" s="68" t="s">
        <v>40</v>
      </c>
      <c r="S154" s="68" t="s">
        <v>40</v>
      </c>
      <c r="T154" s="69"/>
      <c r="U154" s="70" t="s">
        <v>788</v>
      </c>
      <c r="V154" s="71" t="s">
        <v>107</v>
      </c>
      <c r="W154" s="47" t="s">
        <v>789</v>
      </c>
      <c r="X154" s="72">
        <v>157</v>
      </c>
      <c r="Y154" s="73" t="s">
        <v>786</v>
      </c>
      <c r="Z154" s="73">
        <v>118</v>
      </c>
      <c r="AA154" s="76"/>
      <c r="AB154" s="75"/>
    </row>
    <row r="155" spans="1:28" s="52" customFormat="1" ht="75" customHeight="1" x14ac:dyDescent="0.15">
      <c r="A155" s="53" t="s">
        <v>504</v>
      </c>
      <c r="B155" s="131" t="s">
        <v>604</v>
      </c>
      <c r="C155" s="54" t="s">
        <v>781</v>
      </c>
      <c r="D155" s="55">
        <v>143</v>
      </c>
      <c r="E155" s="56" t="s">
        <v>790</v>
      </c>
      <c r="F155" s="72"/>
      <c r="G155" s="107" t="s">
        <v>791</v>
      </c>
      <c r="H155" s="59" t="s">
        <v>158</v>
      </c>
      <c r="I155" s="132" t="s">
        <v>36</v>
      </c>
      <c r="J155" s="61" t="s">
        <v>37</v>
      </c>
      <c r="K155" s="62" t="s">
        <v>233</v>
      </c>
      <c r="L155" s="63" t="s">
        <v>345</v>
      </c>
      <c r="M155" s="110">
        <v>16</v>
      </c>
      <c r="N155" s="65">
        <v>17050</v>
      </c>
      <c r="O155" s="66">
        <v>22550</v>
      </c>
      <c r="P155" s="56">
        <v>120</v>
      </c>
      <c r="Q155" s="67"/>
      <c r="R155" s="68" t="s">
        <v>40</v>
      </c>
      <c r="S155" s="68" t="s">
        <v>40</v>
      </c>
      <c r="T155" s="69"/>
      <c r="U155" s="70" t="s">
        <v>792</v>
      </c>
      <c r="V155" s="71"/>
      <c r="W155" s="47" t="s">
        <v>793</v>
      </c>
      <c r="X155" s="72">
        <v>158</v>
      </c>
      <c r="Y155" s="73" t="s">
        <v>790</v>
      </c>
      <c r="Z155" s="73">
        <v>118</v>
      </c>
      <c r="AA155" s="76"/>
      <c r="AB155" s="75"/>
    </row>
    <row r="156" spans="1:28" s="52" customFormat="1" ht="75" customHeight="1" x14ac:dyDescent="0.15">
      <c r="A156" s="53" t="s">
        <v>504</v>
      </c>
      <c r="B156" s="131" t="s">
        <v>604</v>
      </c>
      <c r="C156" s="54" t="s">
        <v>794</v>
      </c>
      <c r="D156" s="55">
        <v>144</v>
      </c>
      <c r="E156" s="56" t="s">
        <v>795</v>
      </c>
      <c r="F156" s="72"/>
      <c r="G156" s="107" t="s">
        <v>796</v>
      </c>
      <c r="H156" s="59"/>
      <c r="I156" s="113" t="s">
        <v>166</v>
      </c>
      <c r="J156" s="114" t="s">
        <v>167</v>
      </c>
      <c r="K156" s="62" t="s">
        <v>233</v>
      </c>
      <c r="L156" s="63" t="s">
        <v>104</v>
      </c>
      <c r="M156" s="110">
        <v>16</v>
      </c>
      <c r="N156" s="65">
        <v>13200</v>
      </c>
      <c r="O156" s="66">
        <v>18700</v>
      </c>
      <c r="P156" s="56">
        <v>121</v>
      </c>
      <c r="Q156" s="67"/>
      <c r="R156" s="68" t="s">
        <v>40</v>
      </c>
      <c r="S156" s="68" t="s">
        <v>40</v>
      </c>
      <c r="T156" s="69" t="s">
        <v>40</v>
      </c>
      <c r="U156" s="70" t="s">
        <v>797</v>
      </c>
      <c r="V156" s="71" t="s">
        <v>107</v>
      </c>
      <c r="W156" s="47" t="s">
        <v>798</v>
      </c>
      <c r="X156" s="72">
        <v>159</v>
      </c>
      <c r="Y156" s="73" t="s">
        <v>795</v>
      </c>
      <c r="Z156" s="73">
        <v>119</v>
      </c>
      <c r="AA156" s="76"/>
      <c r="AB156" s="75"/>
    </row>
    <row r="157" spans="1:28" s="52" customFormat="1" ht="75" customHeight="1" x14ac:dyDescent="0.15">
      <c r="A157" s="53" t="s">
        <v>504</v>
      </c>
      <c r="B157" s="131" t="s">
        <v>604</v>
      </c>
      <c r="C157" s="54" t="s">
        <v>794</v>
      </c>
      <c r="D157" s="55">
        <v>145</v>
      </c>
      <c r="E157" s="56" t="s">
        <v>799</v>
      </c>
      <c r="F157" s="72"/>
      <c r="G157" s="107" t="s">
        <v>800</v>
      </c>
      <c r="H157" s="59"/>
      <c r="I157" s="60" t="s">
        <v>36</v>
      </c>
      <c r="J157" s="61" t="s">
        <v>37</v>
      </c>
      <c r="K157" s="62" t="s">
        <v>233</v>
      </c>
      <c r="L157" s="63" t="s">
        <v>104</v>
      </c>
      <c r="M157" s="110">
        <v>16</v>
      </c>
      <c r="N157" s="65">
        <v>13200</v>
      </c>
      <c r="O157" s="66">
        <v>18700</v>
      </c>
      <c r="P157" s="56">
        <v>121</v>
      </c>
      <c r="Q157" s="67"/>
      <c r="R157" s="68" t="s">
        <v>40</v>
      </c>
      <c r="S157" s="68" t="s">
        <v>40</v>
      </c>
      <c r="T157" s="69"/>
      <c r="U157" s="70" t="s">
        <v>801</v>
      </c>
      <c r="V157" s="71"/>
      <c r="W157" s="47" t="s">
        <v>802</v>
      </c>
      <c r="X157" s="72">
        <v>160</v>
      </c>
      <c r="Y157" s="73" t="s">
        <v>799</v>
      </c>
      <c r="Z157" s="73">
        <v>119</v>
      </c>
      <c r="AA157" s="76"/>
      <c r="AB157" s="75"/>
    </row>
    <row r="158" spans="1:28" s="52" customFormat="1" ht="75" customHeight="1" x14ac:dyDescent="0.15">
      <c r="A158" s="53" t="s">
        <v>504</v>
      </c>
      <c r="B158" s="131" t="s">
        <v>604</v>
      </c>
      <c r="C158" s="54" t="s">
        <v>794</v>
      </c>
      <c r="D158" s="55">
        <v>146</v>
      </c>
      <c r="E158" s="56" t="s">
        <v>803</v>
      </c>
      <c r="F158" s="72"/>
      <c r="G158" s="107" t="s">
        <v>804</v>
      </c>
      <c r="H158" s="59"/>
      <c r="I158" s="60" t="s">
        <v>36</v>
      </c>
      <c r="J158" s="61" t="s">
        <v>37</v>
      </c>
      <c r="K158" s="62" t="s">
        <v>233</v>
      </c>
      <c r="L158" s="63" t="s">
        <v>652</v>
      </c>
      <c r="M158" s="110">
        <v>16</v>
      </c>
      <c r="N158" s="65">
        <v>11000</v>
      </c>
      <c r="O158" s="66">
        <v>16500</v>
      </c>
      <c r="P158" s="56">
        <v>122</v>
      </c>
      <c r="Q158" s="67"/>
      <c r="R158" s="68" t="s">
        <v>40</v>
      </c>
      <c r="S158" s="68"/>
      <c r="T158" s="69"/>
      <c r="U158" s="70" t="s">
        <v>805</v>
      </c>
      <c r="V158" s="71"/>
      <c r="W158" s="47" t="s">
        <v>806</v>
      </c>
      <c r="X158" s="72">
        <v>161</v>
      </c>
      <c r="Y158" s="73" t="s">
        <v>803</v>
      </c>
      <c r="Z158" s="73">
        <v>120</v>
      </c>
      <c r="AA158" s="76"/>
      <c r="AB158" s="75"/>
    </row>
    <row r="159" spans="1:28" s="52" customFormat="1" ht="75" customHeight="1" x14ac:dyDescent="0.15">
      <c r="A159" s="53" t="s">
        <v>504</v>
      </c>
      <c r="B159" s="131" t="s">
        <v>604</v>
      </c>
      <c r="C159" s="54" t="s">
        <v>794</v>
      </c>
      <c r="D159" s="55">
        <v>147</v>
      </c>
      <c r="E159" s="56" t="s">
        <v>807</v>
      </c>
      <c r="F159" s="72"/>
      <c r="G159" s="107" t="s">
        <v>808</v>
      </c>
      <c r="H159" s="59" t="s">
        <v>158</v>
      </c>
      <c r="I159" s="60" t="s">
        <v>36</v>
      </c>
      <c r="J159" s="61" t="s">
        <v>37</v>
      </c>
      <c r="K159" s="62" t="s">
        <v>168</v>
      </c>
      <c r="L159" s="63" t="s">
        <v>186</v>
      </c>
      <c r="M159" s="110">
        <v>16</v>
      </c>
      <c r="N159" s="65">
        <v>20900</v>
      </c>
      <c r="O159" s="66">
        <v>26400</v>
      </c>
      <c r="P159" s="56">
        <v>122</v>
      </c>
      <c r="Q159" s="67"/>
      <c r="R159" s="68" t="s">
        <v>40</v>
      </c>
      <c r="S159" s="68" t="s">
        <v>40</v>
      </c>
      <c r="T159" s="69"/>
      <c r="U159" s="70" t="s">
        <v>809</v>
      </c>
      <c r="V159" s="71"/>
      <c r="W159" s="47" t="s">
        <v>810</v>
      </c>
      <c r="X159" s="72">
        <v>162</v>
      </c>
      <c r="Y159" s="73" t="s">
        <v>807</v>
      </c>
      <c r="Z159" s="73">
        <v>120</v>
      </c>
      <c r="AA159" s="76"/>
      <c r="AB159" s="75"/>
    </row>
    <row r="160" spans="1:28" s="52" customFormat="1" ht="75" customHeight="1" x14ac:dyDescent="0.15">
      <c r="A160" s="53" t="s">
        <v>504</v>
      </c>
      <c r="B160" s="131" t="s">
        <v>604</v>
      </c>
      <c r="C160" s="54" t="s">
        <v>794</v>
      </c>
      <c r="D160" s="55">
        <v>148</v>
      </c>
      <c r="E160" s="56" t="s">
        <v>811</v>
      </c>
      <c r="F160" s="72"/>
      <c r="G160" s="107" t="s">
        <v>812</v>
      </c>
      <c r="H160" s="59"/>
      <c r="I160" s="132" t="s">
        <v>36</v>
      </c>
      <c r="J160" s="61" t="s">
        <v>37</v>
      </c>
      <c r="K160" s="62" t="s">
        <v>233</v>
      </c>
      <c r="L160" s="63" t="s">
        <v>104</v>
      </c>
      <c r="M160" s="110">
        <v>16</v>
      </c>
      <c r="N160" s="65">
        <v>9900</v>
      </c>
      <c r="O160" s="66">
        <v>15400</v>
      </c>
      <c r="P160" s="56">
        <v>123</v>
      </c>
      <c r="Q160" s="67" t="s">
        <v>40</v>
      </c>
      <c r="R160" s="68" t="s">
        <v>40</v>
      </c>
      <c r="S160" s="68" t="s">
        <v>40</v>
      </c>
      <c r="T160" s="69"/>
      <c r="U160" s="70" t="s">
        <v>813</v>
      </c>
      <c r="V160" s="71"/>
      <c r="W160" s="47" t="s">
        <v>814</v>
      </c>
      <c r="X160" s="72">
        <v>163</v>
      </c>
      <c r="Y160" s="73" t="s">
        <v>811</v>
      </c>
      <c r="Z160" s="73">
        <v>121</v>
      </c>
      <c r="AA160" s="76"/>
      <c r="AB160" s="75"/>
    </row>
    <row r="161" spans="1:28" s="52" customFormat="1" ht="75" customHeight="1" x14ac:dyDescent="0.15">
      <c r="A161" s="53" t="s">
        <v>504</v>
      </c>
      <c r="B161" s="131" t="s">
        <v>604</v>
      </c>
      <c r="C161" s="54" t="s">
        <v>794</v>
      </c>
      <c r="D161" s="55">
        <v>149</v>
      </c>
      <c r="E161" s="56" t="s">
        <v>815</v>
      </c>
      <c r="F161" s="72"/>
      <c r="G161" s="107" t="s">
        <v>816</v>
      </c>
      <c r="H161" s="59"/>
      <c r="I161" s="60" t="s">
        <v>36</v>
      </c>
      <c r="J161" s="61" t="s">
        <v>37</v>
      </c>
      <c r="K161" s="62" t="s">
        <v>168</v>
      </c>
      <c r="L161" s="63" t="s">
        <v>186</v>
      </c>
      <c r="M161" s="110">
        <v>16</v>
      </c>
      <c r="N161" s="65">
        <v>9900</v>
      </c>
      <c r="O161" s="66">
        <v>15400</v>
      </c>
      <c r="P161" s="56">
        <v>123</v>
      </c>
      <c r="Q161" s="67"/>
      <c r="R161" s="68" t="s">
        <v>40</v>
      </c>
      <c r="S161" s="68" t="s">
        <v>40</v>
      </c>
      <c r="T161" s="69"/>
      <c r="U161" s="70" t="s">
        <v>817</v>
      </c>
      <c r="V161" s="71"/>
      <c r="W161" s="47" t="s">
        <v>818</v>
      </c>
      <c r="X161" s="72">
        <v>164</v>
      </c>
      <c r="Y161" s="73" t="s">
        <v>815</v>
      </c>
      <c r="Z161" s="73">
        <v>121</v>
      </c>
      <c r="AA161" s="76"/>
      <c r="AB161" s="75"/>
    </row>
    <row r="162" spans="1:28" s="52" customFormat="1" ht="75" customHeight="1" x14ac:dyDescent="0.15">
      <c r="A162" s="53" t="s">
        <v>504</v>
      </c>
      <c r="B162" s="131" t="s">
        <v>604</v>
      </c>
      <c r="C162" s="54" t="s">
        <v>794</v>
      </c>
      <c r="D162" s="55">
        <v>150</v>
      </c>
      <c r="E162" s="56" t="s">
        <v>819</v>
      </c>
      <c r="F162" s="72"/>
      <c r="G162" s="107" t="s">
        <v>820</v>
      </c>
      <c r="H162" s="59"/>
      <c r="I162" s="132" t="s">
        <v>36</v>
      </c>
      <c r="J162" s="61" t="s">
        <v>37</v>
      </c>
      <c r="K162" s="62" t="s">
        <v>168</v>
      </c>
      <c r="L162" s="63" t="s">
        <v>186</v>
      </c>
      <c r="M162" s="110">
        <v>16</v>
      </c>
      <c r="N162" s="65">
        <v>9900</v>
      </c>
      <c r="O162" s="66">
        <v>15400</v>
      </c>
      <c r="P162" s="56">
        <v>123</v>
      </c>
      <c r="Q162" s="67" t="s">
        <v>40</v>
      </c>
      <c r="R162" s="68" t="s">
        <v>40</v>
      </c>
      <c r="S162" s="68" t="s">
        <v>40</v>
      </c>
      <c r="T162" s="69"/>
      <c r="U162" s="70" t="s">
        <v>821</v>
      </c>
      <c r="V162" s="71"/>
      <c r="W162" s="47" t="s">
        <v>822</v>
      </c>
      <c r="X162" s="72">
        <v>165</v>
      </c>
      <c r="Y162" s="73" t="s">
        <v>819</v>
      </c>
      <c r="Z162" s="73">
        <v>121</v>
      </c>
      <c r="AA162" s="76"/>
      <c r="AB162" s="75"/>
    </row>
    <row r="163" spans="1:28" s="52" customFormat="1" ht="75" customHeight="1" x14ac:dyDescent="0.15">
      <c r="A163" s="53" t="s">
        <v>504</v>
      </c>
      <c r="B163" s="131" t="s">
        <v>604</v>
      </c>
      <c r="C163" s="54" t="s">
        <v>794</v>
      </c>
      <c r="D163" s="55">
        <v>151</v>
      </c>
      <c r="E163" s="56" t="s">
        <v>823</v>
      </c>
      <c r="F163" s="72"/>
      <c r="G163" s="107" t="s">
        <v>824</v>
      </c>
      <c r="H163" s="59"/>
      <c r="I163" s="132" t="s">
        <v>36</v>
      </c>
      <c r="J163" s="61" t="s">
        <v>37</v>
      </c>
      <c r="K163" s="62" t="s">
        <v>168</v>
      </c>
      <c r="L163" s="63" t="s">
        <v>186</v>
      </c>
      <c r="M163" s="110">
        <v>16</v>
      </c>
      <c r="N163" s="65">
        <v>9900</v>
      </c>
      <c r="O163" s="66">
        <v>15400</v>
      </c>
      <c r="P163" s="56">
        <v>123</v>
      </c>
      <c r="Q163" s="67"/>
      <c r="R163" s="68" t="s">
        <v>40</v>
      </c>
      <c r="S163" s="68" t="s">
        <v>40</v>
      </c>
      <c r="T163" s="69"/>
      <c r="U163" s="70" t="s">
        <v>825</v>
      </c>
      <c r="V163" s="71"/>
      <c r="W163" s="47" t="s">
        <v>826</v>
      </c>
      <c r="X163" s="72">
        <v>166</v>
      </c>
      <c r="Y163" s="73" t="s">
        <v>823</v>
      </c>
      <c r="Z163" s="73">
        <v>121</v>
      </c>
      <c r="AA163" s="76"/>
      <c r="AB163" s="75"/>
    </row>
    <row r="164" spans="1:28" s="52" customFormat="1" ht="75" customHeight="1" x14ac:dyDescent="0.15">
      <c r="A164" s="53" t="s">
        <v>504</v>
      </c>
      <c r="B164" s="131" t="s">
        <v>604</v>
      </c>
      <c r="C164" s="54" t="s">
        <v>794</v>
      </c>
      <c r="D164" s="55">
        <v>152</v>
      </c>
      <c r="E164" s="56" t="s">
        <v>827</v>
      </c>
      <c r="F164" s="72"/>
      <c r="G164" s="107" t="s">
        <v>828</v>
      </c>
      <c r="H164" s="59"/>
      <c r="I164" s="113" t="s">
        <v>166</v>
      </c>
      <c r="J164" s="114" t="s">
        <v>167</v>
      </c>
      <c r="K164" s="62" t="s">
        <v>233</v>
      </c>
      <c r="L164" s="63" t="s">
        <v>104</v>
      </c>
      <c r="M164" s="110">
        <v>16</v>
      </c>
      <c r="N164" s="65">
        <v>17600</v>
      </c>
      <c r="O164" s="66">
        <v>23100</v>
      </c>
      <c r="P164" s="56">
        <v>124</v>
      </c>
      <c r="Q164" s="67"/>
      <c r="R164" s="68" t="s">
        <v>40</v>
      </c>
      <c r="S164" s="68" t="s">
        <v>40</v>
      </c>
      <c r="T164" s="69"/>
      <c r="U164" s="70" t="s">
        <v>829</v>
      </c>
      <c r="V164" s="71" t="s">
        <v>107</v>
      </c>
      <c r="W164" s="47" t="s">
        <v>830</v>
      </c>
      <c r="X164" s="72">
        <v>167</v>
      </c>
      <c r="Y164" s="73" t="s">
        <v>827</v>
      </c>
      <c r="Z164" s="73">
        <v>122</v>
      </c>
      <c r="AA164" s="76"/>
      <c r="AB164" s="75"/>
    </row>
    <row r="165" spans="1:28" s="52" customFormat="1" ht="75" customHeight="1" x14ac:dyDescent="0.15">
      <c r="A165" s="53" t="s">
        <v>504</v>
      </c>
      <c r="B165" s="131" t="s">
        <v>604</v>
      </c>
      <c r="C165" s="54" t="s">
        <v>794</v>
      </c>
      <c r="D165" s="55">
        <v>153</v>
      </c>
      <c r="E165" s="56" t="s">
        <v>831</v>
      </c>
      <c r="F165" s="72"/>
      <c r="G165" s="107" t="s">
        <v>832</v>
      </c>
      <c r="H165" s="59"/>
      <c r="I165" s="60" t="s">
        <v>36</v>
      </c>
      <c r="J165" s="61" t="s">
        <v>37</v>
      </c>
      <c r="K165" s="62" t="s">
        <v>168</v>
      </c>
      <c r="L165" s="63" t="s">
        <v>186</v>
      </c>
      <c r="M165" s="110">
        <v>16</v>
      </c>
      <c r="N165" s="65">
        <v>5500</v>
      </c>
      <c r="O165" s="66">
        <v>11000</v>
      </c>
      <c r="P165" s="56">
        <v>124</v>
      </c>
      <c r="Q165" s="67"/>
      <c r="R165" s="68" t="s">
        <v>40</v>
      </c>
      <c r="S165" s="68" t="s">
        <v>40</v>
      </c>
      <c r="T165" s="69"/>
      <c r="U165" s="70" t="s">
        <v>833</v>
      </c>
      <c r="V165" s="71"/>
      <c r="W165" s="47" t="s">
        <v>834</v>
      </c>
      <c r="X165" s="72">
        <v>168</v>
      </c>
      <c r="Y165" s="73" t="s">
        <v>831</v>
      </c>
      <c r="Z165" s="73">
        <v>122</v>
      </c>
      <c r="AA165" s="76"/>
      <c r="AB165" s="75"/>
    </row>
    <row r="166" spans="1:28" s="52" customFormat="1" ht="75" customHeight="1" x14ac:dyDescent="0.15">
      <c r="A166" s="53" t="s">
        <v>504</v>
      </c>
      <c r="B166" s="131" t="s">
        <v>604</v>
      </c>
      <c r="C166" s="54" t="s">
        <v>794</v>
      </c>
      <c r="D166" s="55">
        <v>154</v>
      </c>
      <c r="E166" s="56" t="s">
        <v>835</v>
      </c>
      <c r="F166" s="72"/>
      <c r="G166" s="107" t="s">
        <v>836</v>
      </c>
      <c r="H166" s="59"/>
      <c r="I166" s="132" t="s">
        <v>36</v>
      </c>
      <c r="J166" s="61" t="s">
        <v>37</v>
      </c>
      <c r="K166" s="62" t="s">
        <v>233</v>
      </c>
      <c r="L166" s="63" t="s">
        <v>104</v>
      </c>
      <c r="M166" s="110">
        <v>16</v>
      </c>
      <c r="N166" s="65">
        <v>13200</v>
      </c>
      <c r="O166" s="66">
        <v>18700</v>
      </c>
      <c r="P166" s="56">
        <v>124</v>
      </c>
      <c r="Q166" s="67" t="s">
        <v>40</v>
      </c>
      <c r="R166" s="68" t="s">
        <v>40</v>
      </c>
      <c r="S166" s="68" t="s">
        <v>40</v>
      </c>
      <c r="T166" s="69"/>
      <c r="U166" s="70" t="s">
        <v>837</v>
      </c>
      <c r="V166" s="71"/>
      <c r="W166" s="47" t="s">
        <v>838</v>
      </c>
      <c r="X166" s="72">
        <v>170</v>
      </c>
      <c r="Y166" s="73" t="s">
        <v>835</v>
      </c>
      <c r="Z166" s="73">
        <v>122</v>
      </c>
      <c r="AA166" s="76"/>
      <c r="AB166" s="75"/>
    </row>
    <row r="167" spans="1:28" s="112" customFormat="1" ht="75" customHeight="1" x14ac:dyDescent="0.15">
      <c r="A167" s="53" t="s">
        <v>504</v>
      </c>
      <c r="B167" s="131" t="s">
        <v>604</v>
      </c>
      <c r="C167" s="54" t="s">
        <v>839</v>
      </c>
      <c r="D167" s="55">
        <v>155</v>
      </c>
      <c r="E167" s="56" t="s">
        <v>840</v>
      </c>
      <c r="F167" s="72"/>
      <c r="G167" s="107" t="s">
        <v>841</v>
      </c>
      <c r="H167" s="133"/>
      <c r="I167" s="113" t="s">
        <v>166</v>
      </c>
      <c r="J167" s="114" t="s">
        <v>167</v>
      </c>
      <c r="K167" s="62" t="s">
        <v>233</v>
      </c>
      <c r="L167" s="63" t="s">
        <v>104</v>
      </c>
      <c r="M167" s="110">
        <v>16</v>
      </c>
      <c r="N167" s="65">
        <v>14300</v>
      </c>
      <c r="O167" s="66">
        <v>19800</v>
      </c>
      <c r="P167" s="56">
        <v>124</v>
      </c>
      <c r="Q167" s="67"/>
      <c r="R167" s="68" t="s">
        <v>40</v>
      </c>
      <c r="S167" s="68" t="s">
        <v>40</v>
      </c>
      <c r="T167" s="69"/>
      <c r="U167" s="70" t="s">
        <v>842</v>
      </c>
      <c r="V167" s="71"/>
      <c r="W167" s="47" t="s">
        <v>843</v>
      </c>
      <c r="X167" s="72">
        <v>173</v>
      </c>
      <c r="Y167" s="73" t="s">
        <v>840</v>
      </c>
      <c r="Z167" s="73">
        <v>123</v>
      </c>
      <c r="AA167" s="76"/>
      <c r="AB167" s="75"/>
    </row>
    <row r="168" spans="1:28" s="112" customFormat="1" ht="75" customHeight="1" x14ac:dyDescent="0.15">
      <c r="A168" s="53" t="s">
        <v>504</v>
      </c>
      <c r="B168" s="131" t="s">
        <v>604</v>
      </c>
      <c r="C168" s="54" t="s">
        <v>839</v>
      </c>
      <c r="D168" s="55">
        <v>156</v>
      </c>
      <c r="E168" s="56" t="s">
        <v>844</v>
      </c>
      <c r="F168" s="148"/>
      <c r="G168" s="107" t="s">
        <v>845</v>
      </c>
      <c r="H168" s="133"/>
      <c r="I168" s="113" t="s">
        <v>166</v>
      </c>
      <c r="J168" s="114" t="s">
        <v>167</v>
      </c>
      <c r="K168" s="62" t="s">
        <v>233</v>
      </c>
      <c r="L168" s="63" t="s">
        <v>104</v>
      </c>
      <c r="M168" s="110">
        <v>16</v>
      </c>
      <c r="N168" s="65">
        <v>19800</v>
      </c>
      <c r="O168" s="66">
        <v>25300</v>
      </c>
      <c r="P168" s="56">
        <v>125</v>
      </c>
      <c r="Q168" s="67"/>
      <c r="R168" s="68" t="s">
        <v>40</v>
      </c>
      <c r="S168" s="68" t="s">
        <v>40</v>
      </c>
      <c r="T168" s="69" t="s">
        <v>40</v>
      </c>
      <c r="U168" s="70" t="s">
        <v>846</v>
      </c>
      <c r="V168" s="71"/>
      <c r="W168" s="47" t="s">
        <v>847</v>
      </c>
      <c r="X168" s="72">
        <v>171</v>
      </c>
      <c r="Y168" s="73" t="s">
        <v>844</v>
      </c>
      <c r="Z168" s="73">
        <v>123</v>
      </c>
      <c r="AA168" s="76"/>
      <c r="AB168" s="75"/>
    </row>
    <row r="169" spans="1:28" s="112" customFormat="1" ht="75" customHeight="1" x14ac:dyDescent="0.15">
      <c r="A169" s="53" t="s">
        <v>504</v>
      </c>
      <c r="B169" s="131" t="s">
        <v>604</v>
      </c>
      <c r="C169" s="54" t="s">
        <v>839</v>
      </c>
      <c r="D169" s="55">
        <v>157</v>
      </c>
      <c r="E169" s="56" t="s">
        <v>848</v>
      </c>
      <c r="F169" s="72"/>
      <c r="G169" s="107" t="s">
        <v>849</v>
      </c>
      <c r="H169" s="133"/>
      <c r="I169" s="60" t="s">
        <v>36</v>
      </c>
      <c r="J169" s="61" t="s">
        <v>37</v>
      </c>
      <c r="K169" s="62" t="s">
        <v>233</v>
      </c>
      <c r="L169" s="63" t="s">
        <v>104</v>
      </c>
      <c r="M169" s="110">
        <v>16</v>
      </c>
      <c r="N169" s="65">
        <v>11000</v>
      </c>
      <c r="O169" s="66">
        <v>16500</v>
      </c>
      <c r="P169" s="56">
        <v>125</v>
      </c>
      <c r="Q169" s="67"/>
      <c r="R169" s="68" t="s">
        <v>40</v>
      </c>
      <c r="S169" s="68"/>
      <c r="T169" s="69"/>
      <c r="U169" s="70" t="s">
        <v>850</v>
      </c>
      <c r="V169" s="71"/>
      <c r="W169" s="47" t="s">
        <v>851</v>
      </c>
      <c r="X169" s="72">
        <v>172</v>
      </c>
      <c r="Y169" s="73" t="s">
        <v>848</v>
      </c>
      <c r="Z169" s="73">
        <v>123</v>
      </c>
      <c r="AA169" s="76"/>
      <c r="AB169" s="75"/>
    </row>
    <row r="170" spans="1:28" s="52" customFormat="1" ht="75" customHeight="1" x14ac:dyDescent="0.15">
      <c r="A170" s="53" t="s">
        <v>504</v>
      </c>
      <c r="B170" s="131" t="s">
        <v>604</v>
      </c>
      <c r="C170" s="54" t="s">
        <v>839</v>
      </c>
      <c r="D170" s="55">
        <v>158</v>
      </c>
      <c r="E170" s="56" t="s">
        <v>852</v>
      </c>
      <c r="F170" s="72"/>
      <c r="G170" s="107" t="s">
        <v>853</v>
      </c>
      <c r="H170" s="133"/>
      <c r="I170" s="132" t="s">
        <v>36</v>
      </c>
      <c r="J170" s="61" t="s">
        <v>37</v>
      </c>
      <c r="K170" s="62" t="s">
        <v>233</v>
      </c>
      <c r="L170" s="63" t="s">
        <v>104</v>
      </c>
      <c r="M170" s="110">
        <v>16</v>
      </c>
      <c r="N170" s="65">
        <v>16500</v>
      </c>
      <c r="O170" s="66">
        <v>22000</v>
      </c>
      <c r="P170" s="56">
        <v>125</v>
      </c>
      <c r="Q170" s="67"/>
      <c r="R170" s="68"/>
      <c r="S170" s="68" t="s">
        <v>40</v>
      </c>
      <c r="T170" s="69" t="s">
        <v>40</v>
      </c>
      <c r="U170" s="70" t="s">
        <v>854</v>
      </c>
      <c r="V170" s="71"/>
      <c r="W170" s="47" t="s">
        <v>855</v>
      </c>
      <c r="X170" s="72">
        <v>174</v>
      </c>
      <c r="Y170" s="73" t="s">
        <v>852</v>
      </c>
      <c r="Z170" s="73">
        <v>123</v>
      </c>
      <c r="AA170" s="76"/>
      <c r="AB170" s="75"/>
    </row>
    <row r="171" spans="1:28" s="112" customFormat="1" ht="75" customHeight="1" x14ac:dyDescent="0.15">
      <c r="A171" s="53" t="s">
        <v>504</v>
      </c>
      <c r="B171" s="131" t="s">
        <v>604</v>
      </c>
      <c r="C171" s="54" t="s">
        <v>839</v>
      </c>
      <c r="D171" s="55">
        <v>159</v>
      </c>
      <c r="E171" s="56" t="s">
        <v>856</v>
      </c>
      <c r="F171" s="72"/>
      <c r="G171" s="107" t="s">
        <v>857</v>
      </c>
      <c r="H171" s="59"/>
      <c r="I171" s="132" t="s">
        <v>36</v>
      </c>
      <c r="J171" s="61" t="s">
        <v>37</v>
      </c>
      <c r="K171" s="62" t="s">
        <v>168</v>
      </c>
      <c r="L171" s="63" t="s">
        <v>186</v>
      </c>
      <c r="M171" s="110">
        <v>16</v>
      </c>
      <c r="N171" s="65">
        <v>15400</v>
      </c>
      <c r="O171" s="66">
        <v>20900</v>
      </c>
      <c r="P171" s="56">
        <v>125</v>
      </c>
      <c r="Q171" s="67"/>
      <c r="R171" s="68" t="s">
        <v>40</v>
      </c>
      <c r="S171" s="68" t="s">
        <v>40</v>
      </c>
      <c r="T171" s="69"/>
      <c r="U171" s="70" t="s">
        <v>858</v>
      </c>
      <c r="V171" s="71"/>
      <c r="W171" s="47" t="s">
        <v>859</v>
      </c>
      <c r="X171" s="72">
        <v>175</v>
      </c>
      <c r="Y171" s="73" t="s">
        <v>856</v>
      </c>
      <c r="Z171" s="73">
        <v>124</v>
      </c>
      <c r="AA171" s="76"/>
      <c r="AB171" s="75"/>
    </row>
    <row r="172" spans="1:28" s="52" customFormat="1" ht="75" customHeight="1" x14ac:dyDescent="0.15">
      <c r="A172" s="53" t="s">
        <v>504</v>
      </c>
      <c r="B172" s="131" t="s">
        <v>604</v>
      </c>
      <c r="C172" s="54" t="s">
        <v>839</v>
      </c>
      <c r="D172" s="55">
        <v>160</v>
      </c>
      <c r="E172" s="56" t="s">
        <v>860</v>
      </c>
      <c r="F172" s="149"/>
      <c r="G172" s="107" t="s">
        <v>861</v>
      </c>
      <c r="H172" s="133"/>
      <c r="I172" s="113" t="s">
        <v>166</v>
      </c>
      <c r="J172" s="114" t="s">
        <v>167</v>
      </c>
      <c r="K172" s="62" t="s">
        <v>168</v>
      </c>
      <c r="L172" s="63" t="s">
        <v>104</v>
      </c>
      <c r="M172" s="110">
        <v>16</v>
      </c>
      <c r="N172" s="65">
        <v>15400</v>
      </c>
      <c r="O172" s="66">
        <v>20900</v>
      </c>
      <c r="P172" s="56">
        <v>126</v>
      </c>
      <c r="Q172" s="67"/>
      <c r="R172" s="68" t="s">
        <v>40</v>
      </c>
      <c r="S172" s="68" t="s">
        <v>40</v>
      </c>
      <c r="T172" s="69"/>
      <c r="U172" s="70" t="s">
        <v>862</v>
      </c>
      <c r="V172" s="71" t="s">
        <v>107</v>
      </c>
      <c r="W172" s="47" t="s">
        <v>863</v>
      </c>
      <c r="X172" s="72">
        <v>176</v>
      </c>
      <c r="Y172" s="73" t="s">
        <v>860</v>
      </c>
      <c r="Z172" s="73">
        <v>124</v>
      </c>
      <c r="AA172" s="76"/>
      <c r="AB172" s="75"/>
    </row>
    <row r="173" spans="1:28" s="52" customFormat="1" ht="75" customHeight="1" x14ac:dyDescent="0.15">
      <c r="A173" s="53" t="s">
        <v>685</v>
      </c>
      <c r="B173" s="131" t="s">
        <v>604</v>
      </c>
      <c r="C173" s="54" t="s">
        <v>864</v>
      </c>
      <c r="D173" s="55">
        <v>161</v>
      </c>
      <c r="E173" s="56" t="s">
        <v>865</v>
      </c>
      <c r="F173" s="72"/>
      <c r="G173" s="107" t="s">
        <v>866</v>
      </c>
      <c r="H173" s="59"/>
      <c r="I173" s="113" t="s">
        <v>166</v>
      </c>
      <c r="J173" s="114" t="s">
        <v>167</v>
      </c>
      <c r="K173" s="62" t="s">
        <v>168</v>
      </c>
      <c r="L173" s="115" t="s">
        <v>169</v>
      </c>
      <c r="M173" s="110">
        <v>16</v>
      </c>
      <c r="N173" s="65">
        <v>15400</v>
      </c>
      <c r="O173" s="66">
        <v>20900</v>
      </c>
      <c r="P173" s="56">
        <v>126</v>
      </c>
      <c r="Q173" s="67"/>
      <c r="R173" s="68" t="s">
        <v>40</v>
      </c>
      <c r="S173" s="68" t="s">
        <v>40</v>
      </c>
      <c r="T173" s="69"/>
      <c r="U173" s="70" t="s">
        <v>867</v>
      </c>
      <c r="V173" s="71"/>
      <c r="W173" s="47" t="s">
        <v>868</v>
      </c>
      <c r="X173" s="72">
        <v>177</v>
      </c>
      <c r="Y173" s="73" t="s">
        <v>865</v>
      </c>
      <c r="Z173" s="73">
        <v>124</v>
      </c>
      <c r="AA173" s="76"/>
      <c r="AB173" s="75"/>
    </row>
    <row r="174" spans="1:28" s="52" customFormat="1" ht="75" customHeight="1" x14ac:dyDescent="0.15">
      <c r="A174" s="53" t="s">
        <v>504</v>
      </c>
      <c r="B174" s="131" t="s">
        <v>604</v>
      </c>
      <c r="C174" s="54" t="s">
        <v>869</v>
      </c>
      <c r="D174" s="55">
        <v>162</v>
      </c>
      <c r="E174" s="56" t="s">
        <v>870</v>
      </c>
      <c r="F174" s="72"/>
      <c r="G174" s="107" t="s">
        <v>871</v>
      </c>
      <c r="H174" s="133"/>
      <c r="I174" s="113" t="s">
        <v>166</v>
      </c>
      <c r="J174" s="114" t="s">
        <v>167</v>
      </c>
      <c r="K174" s="62" t="s">
        <v>233</v>
      </c>
      <c r="L174" s="63" t="s">
        <v>104</v>
      </c>
      <c r="M174" s="110">
        <v>16</v>
      </c>
      <c r="N174" s="65">
        <v>11000</v>
      </c>
      <c r="O174" s="66">
        <v>16500</v>
      </c>
      <c r="P174" s="56">
        <v>126</v>
      </c>
      <c r="Q174" s="67"/>
      <c r="R174" s="68" t="s">
        <v>40</v>
      </c>
      <c r="S174" s="68" t="s">
        <v>40</v>
      </c>
      <c r="T174" s="69"/>
      <c r="U174" s="70" t="s">
        <v>872</v>
      </c>
      <c r="V174" s="71"/>
      <c r="W174" s="47" t="s">
        <v>873</v>
      </c>
      <c r="X174" s="72">
        <v>178</v>
      </c>
      <c r="Y174" s="73" t="s">
        <v>870</v>
      </c>
      <c r="Z174" s="73">
        <v>124</v>
      </c>
      <c r="AA174" s="76"/>
      <c r="AB174" s="75"/>
    </row>
    <row r="175" spans="1:28" s="52" customFormat="1" ht="75" customHeight="1" x14ac:dyDescent="0.15">
      <c r="A175" s="53" t="s">
        <v>504</v>
      </c>
      <c r="B175" s="131" t="s">
        <v>604</v>
      </c>
      <c r="C175" s="54" t="s">
        <v>869</v>
      </c>
      <c r="D175" s="55">
        <v>163</v>
      </c>
      <c r="E175" s="56" t="s">
        <v>874</v>
      </c>
      <c r="F175" s="72"/>
      <c r="G175" s="107" t="s">
        <v>875</v>
      </c>
      <c r="H175" s="133"/>
      <c r="I175" s="113" t="s">
        <v>166</v>
      </c>
      <c r="J175" s="114" t="s">
        <v>167</v>
      </c>
      <c r="K175" s="62" t="s">
        <v>233</v>
      </c>
      <c r="L175" s="63" t="s">
        <v>104</v>
      </c>
      <c r="M175" s="110">
        <v>16</v>
      </c>
      <c r="N175" s="65">
        <v>12100</v>
      </c>
      <c r="O175" s="66">
        <v>17600</v>
      </c>
      <c r="P175" s="56">
        <v>126</v>
      </c>
      <c r="Q175" s="67"/>
      <c r="R175" s="68" t="s">
        <v>40</v>
      </c>
      <c r="S175" s="68" t="s">
        <v>40</v>
      </c>
      <c r="T175" s="69"/>
      <c r="U175" s="70" t="s">
        <v>876</v>
      </c>
      <c r="V175" s="71"/>
      <c r="W175" s="47" t="s">
        <v>877</v>
      </c>
      <c r="X175" s="72">
        <v>179</v>
      </c>
      <c r="Y175" s="73" t="s">
        <v>874</v>
      </c>
      <c r="Z175" s="73">
        <v>125</v>
      </c>
      <c r="AA175" s="76"/>
      <c r="AB175" s="75"/>
    </row>
    <row r="176" spans="1:28" ht="75" customHeight="1" x14ac:dyDescent="0.15">
      <c r="A176" s="53" t="s">
        <v>685</v>
      </c>
      <c r="B176" s="131" t="s">
        <v>604</v>
      </c>
      <c r="C176" s="54" t="s">
        <v>878</v>
      </c>
      <c r="D176" s="55">
        <v>164</v>
      </c>
      <c r="E176" s="56" t="s">
        <v>879</v>
      </c>
      <c r="F176" s="72"/>
      <c r="G176" s="107" t="s">
        <v>880</v>
      </c>
      <c r="H176" s="59"/>
      <c r="I176" s="132" t="s">
        <v>36</v>
      </c>
      <c r="J176" s="61" t="s">
        <v>37</v>
      </c>
      <c r="K176" s="62" t="s">
        <v>168</v>
      </c>
      <c r="L176" s="115" t="s">
        <v>169</v>
      </c>
      <c r="M176" s="110">
        <v>16</v>
      </c>
      <c r="N176" s="65">
        <v>13200</v>
      </c>
      <c r="O176" s="66">
        <v>18700</v>
      </c>
      <c r="P176" s="56">
        <v>127</v>
      </c>
      <c r="Q176" s="67"/>
      <c r="R176" s="68" t="s">
        <v>40</v>
      </c>
      <c r="S176" s="68" t="s">
        <v>40</v>
      </c>
      <c r="T176" s="69"/>
      <c r="U176" s="70" t="s">
        <v>881</v>
      </c>
      <c r="V176" s="71"/>
      <c r="W176" s="47" t="s">
        <v>882</v>
      </c>
      <c r="X176" s="72">
        <v>180</v>
      </c>
      <c r="Y176" s="73" t="s">
        <v>879</v>
      </c>
      <c r="Z176" s="73">
        <v>125</v>
      </c>
      <c r="AA176" s="76"/>
      <c r="AB176" s="75"/>
    </row>
    <row r="177" spans="1:28" s="52" customFormat="1" ht="75" customHeight="1" x14ac:dyDescent="0.15">
      <c r="A177" s="53" t="s">
        <v>504</v>
      </c>
      <c r="B177" s="131" t="s">
        <v>604</v>
      </c>
      <c r="C177" s="54" t="s">
        <v>883</v>
      </c>
      <c r="D177" s="55">
        <v>165</v>
      </c>
      <c r="E177" s="56" t="s">
        <v>884</v>
      </c>
      <c r="F177" s="72"/>
      <c r="G177" s="107" t="s">
        <v>885</v>
      </c>
      <c r="H177" s="59"/>
      <c r="I177" s="132" t="s">
        <v>36</v>
      </c>
      <c r="J177" s="61" t="s">
        <v>37</v>
      </c>
      <c r="K177" s="108" t="s">
        <v>168</v>
      </c>
      <c r="L177" s="109" t="s">
        <v>186</v>
      </c>
      <c r="M177" s="110">
        <v>16</v>
      </c>
      <c r="N177" s="65">
        <v>18700</v>
      </c>
      <c r="O177" s="66">
        <v>24200</v>
      </c>
      <c r="P177" s="56">
        <v>127</v>
      </c>
      <c r="Q177" s="67"/>
      <c r="R177" s="68" t="s">
        <v>40</v>
      </c>
      <c r="S177" s="68" t="s">
        <v>40</v>
      </c>
      <c r="T177" s="69" t="s">
        <v>40</v>
      </c>
      <c r="U177" s="70" t="s">
        <v>886</v>
      </c>
      <c r="V177" s="71" t="s">
        <v>107</v>
      </c>
      <c r="W177" s="47" t="s">
        <v>887</v>
      </c>
      <c r="X177" s="72">
        <v>181</v>
      </c>
      <c r="Y177" s="73" t="s">
        <v>884</v>
      </c>
      <c r="Z177" s="73">
        <v>125</v>
      </c>
      <c r="AA177" s="76"/>
      <c r="AB177" s="75"/>
    </row>
    <row r="178" spans="1:28" s="52" customFormat="1" ht="75" customHeight="1" x14ac:dyDescent="0.15">
      <c r="A178" s="53" t="s">
        <v>685</v>
      </c>
      <c r="B178" s="131" t="s">
        <v>604</v>
      </c>
      <c r="C178" s="54" t="s">
        <v>878</v>
      </c>
      <c r="D178" s="55">
        <v>166</v>
      </c>
      <c r="E178" s="56" t="s">
        <v>888</v>
      </c>
      <c r="F178" s="72"/>
      <c r="G178" s="107" t="s">
        <v>889</v>
      </c>
      <c r="H178" s="133"/>
      <c r="I178" s="60" t="s">
        <v>36</v>
      </c>
      <c r="J178" s="61" t="s">
        <v>37</v>
      </c>
      <c r="K178" s="62" t="s">
        <v>233</v>
      </c>
      <c r="L178" s="63" t="s">
        <v>104</v>
      </c>
      <c r="M178" s="110">
        <v>16</v>
      </c>
      <c r="N178" s="65">
        <v>11000</v>
      </c>
      <c r="O178" s="66">
        <v>16500</v>
      </c>
      <c r="P178" s="56">
        <v>127</v>
      </c>
      <c r="Q178" s="67"/>
      <c r="R178" s="68" t="s">
        <v>40</v>
      </c>
      <c r="S178" s="68"/>
      <c r="T178" s="69"/>
      <c r="U178" s="70" t="s">
        <v>890</v>
      </c>
      <c r="V178" s="71"/>
      <c r="W178" s="47" t="s">
        <v>891</v>
      </c>
      <c r="X178" s="72">
        <v>182</v>
      </c>
      <c r="Y178" s="73" t="s">
        <v>888</v>
      </c>
      <c r="Z178" s="73">
        <v>125</v>
      </c>
      <c r="AA178" s="76"/>
      <c r="AB178" s="75"/>
    </row>
    <row r="179" spans="1:28" s="52" customFormat="1" ht="75" customHeight="1" x14ac:dyDescent="0.15">
      <c r="A179" s="53" t="s">
        <v>504</v>
      </c>
      <c r="B179" s="131" t="s">
        <v>604</v>
      </c>
      <c r="C179" s="54" t="s">
        <v>878</v>
      </c>
      <c r="D179" s="55">
        <v>167</v>
      </c>
      <c r="E179" s="56" t="s">
        <v>892</v>
      </c>
      <c r="F179" s="72"/>
      <c r="G179" s="107" t="s" ph="1">
        <v>893</v>
      </c>
      <c r="H179" s="59"/>
      <c r="I179" s="113" t="s">
        <v>166</v>
      </c>
      <c r="J179" s="114" t="s">
        <v>167</v>
      </c>
      <c r="K179" s="62" t="s">
        <v>233</v>
      </c>
      <c r="L179" s="63" t="s">
        <v>104</v>
      </c>
      <c r="M179" s="110">
        <v>16</v>
      </c>
      <c r="N179" s="65">
        <v>22000</v>
      </c>
      <c r="O179" s="66">
        <v>27500</v>
      </c>
      <c r="P179" s="56">
        <v>127</v>
      </c>
      <c r="Q179" s="67"/>
      <c r="R179" s="68" t="s">
        <v>40</v>
      </c>
      <c r="S179" s="68" t="s">
        <v>40</v>
      </c>
      <c r="T179" s="69" t="s">
        <v>40</v>
      </c>
      <c r="U179" s="70" t="s">
        <v>894</v>
      </c>
      <c r="V179" s="71" t="s">
        <v>107</v>
      </c>
      <c r="W179" s="47" t="s">
        <v>895</v>
      </c>
      <c r="X179" s="72">
        <v>183</v>
      </c>
      <c r="Y179" s="73" t="s">
        <v>892</v>
      </c>
      <c r="Z179" s="73">
        <v>126</v>
      </c>
      <c r="AA179" s="76"/>
      <c r="AB179" s="75"/>
    </row>
    <row r="180" spans="1:28" s="52" customFormat="1" ht="75" customHeight="1" x14ac:dyDescent="0.15">
      <c r="A180" s="53" t="s">
        <v>685</v>
      </c>
      <c r="B180" s="131" t="s">
        <v>896</v>
      </c>
      <c r="C180" s="54" t="s">
        <v>897</v>
      </c>
      <c r="D180" s="55">
        <v>168</v>
      </c>
      <c r="E180" s="56" t="s">
        <v>898</v>
      </c>
      <c r="F180" s="72"/>
      <c r="G180" s="107" t="s">
        <v>899</v>
      </c>
      <c r="H180" s="59"/>
      <c r="I180" s="60" t="s">
        <v>36</v>
      </c>
      <c r="J180" s="61" t="s">
        <v>37</v>
      </c>
      <c r="K180" s="62" t="s">
        <v>233</v>
      </c>
      <c r="L180" s="63" t="s">
        <v>104</v>
      </c>
      <c r="M180" s="110">
        <v>16</v>
      </c>
      <c r="N180" s="65">
        <v>14300</v>
      </c>
      <c r="O180" s="66">
        <v>19800</v>
      </c>
      <c r="P180" s="56">
        <v>128</v>
      </c>
      <c r="Q180" s="67" t="s">
        <v>59</v>
      </c>
      <c r="R180" s="68" t="s">
        <v>59</v>
      </c>
      <c r="S180" s="68"/>
      <c r="T180" s="69"/>
      <c r="U180" s="70" t="s">
        <v>900</v>
      </c>
      <c r="V180" s="71"/>
      <c r="W180" s="47" t="s">
        <v>901</v>
      </c>
      <c r="X180" s="72">
        <v>205</v>
      </c>
      <c r="Y180" s="73" t="s">
        <v>902</v>
      </c>
      <c r="Z180" s="73">
        <v>132</v>
      </c>
      <c r="AA180" s="76"/>
      <c r="AB180" s="75"/>
    </row>
    <row r="181" spans="1:28" s="52" customFormat="1" ht="75" customHeight="1" x14ac:dyDescent="0.15">
      <c r="A181" s="53" t="s">
        <v>685</v>
      </c>
      <c r="B181" s="131" t="s">
        <v>896</v>
      </c>
      <c r="C181" s="54" t="s">
        <v>897</v>
      </c>
      <c r="D181" s="55">
        <v>169</v>
      </c>
      <c r="E181" s="56" t="s">
        <v>903</v>
      </c>
      <c r="F181" s="72"/>
      <c r="G181" s="107" t="s">
        <v>904</v>
      </c>
      <c r="H181" s="59"/>
      <c r="I181" s="60" t="s">
        <v>36</v>
      </c>
      <c r="J181" s="61" t="s">
        <v>37</v>
      </c>
      <c r="K181" s="62" t="s">
        <v>233</v>
      </c>
      <c r="L181" s="63" t="s">
        <v>104</v>
      </c>
      <c r="M181" s="110">
        <v>16</v>
      </c>
      <c r="N181" s="65">
        <v>11000</v>
      </c>
      <c r="O181" s="66">
        <v>16500</v>
      </c>
      <c r="P181" s="56">
        <v>128</v>
      </c>
      <c r="Q181" s="67" t="s">
        <v>59</v>
      </c>
      <c r="R181" s="68" t="s">
        <v>59</v>
      </c>
      <c r="S181" s="68"/>
      <c r="T181" s="69"/>
      <c r="U181" s="70" t="s">
        <v>905</v>
      </c>
      <c r="V181" s="71"/>
      <c r="W181" s="47" t="s">
        <v>906</v>
      </c>
      <c r="X181" s="72">
        <v>206</v>
      </c>
      <c r="Y181" s="73" t="s">
        <v>907</v>
      </c>
      <c r="Z181" s="73">
        <v>132</v>
      </c>
      <c r="AA181" s="76"/>
      <c r="AB181" s="75"/>
    </row>
    <row r="182" spans="1:28" s="52" customFormat="1" ht="75" customHeight="1" x14ac:dyDescent="0.15">
      <c r="A182" s="53" t="s">
        <v>504</v>
      </c>
      <c r="B182" s="131" t="s">
        <v>896</v>
      </c>
      <c r="C182" s="54" t="s">
        <v>908</v>
      </c>
      <c r="D182" s="55">
        <v>170</v>
      </c>
      <c r="E182" s="56" t="s">
        <v>909</v>
      </c>
      <c r="F182" s="72"/>
      <c r="G182" s="107" t="s">
        <v>910</v>
      </c>
      <c r="H182" s="59"/>
      <c r="I182" s="132" t="s">
        <v>36</v>
      </c>
      <c r="J182" s="61" t="s">
        <v>37</v>
      </c>
      <c r="K182" s="62" t="s">
        <v>128</v>
      </c>
      <c r="L182" s="63" t="s">
        <v>120</v>
      </c>
      <c r="M182" s="110">
        <v>24</v>
      </c>
      <c r="N182" s="65">
        <v>10450</v>
      </c>
      <c r="O182" s="66">
        <v>15950</v>
      </c>
      <c r="P182" s="56">
        <v>129</v>
      </c>
      <c r="Q182" s="67" t="s">
        <v>40</v>
      </c>
      <c r="R182" s="68" t="s">
        <v>40</v>
      </c>
      <c r="S182" s="68"/>
      <c r="T182" s="69"/>
      <c r="U182" s="70" t="s">
        <v>911</v>
      </c>
      <c r="V182" s="71" t="s">
        <v>107</v>
      </c>
      <c r="W182" s="47" t="s">
        <v>912</v>
      </c>
      <c r="X182" s="72">
        <v>185</v>
      </c>
      <c r="Y182" s="73" t="s">
        <v>909</v>
      </c>
      <c r="Z182" s="73">
        <v>126</v>
      </c>
      <c r="AA182" s="76"/>
      <c r="AB182" s="75"/>
    </row>
    <row r="183" spans="1:28" s="52" customFormat="1" ht="75" customHeight="1" x14ac:dyDescent="0.15">
      <c r="A183" s="53" t="s">
        <v>504</v>
      </c>
      <c r="B183" s="131" t="s">
        <v>896</v>
      </c>
      <c r="C183" s="54" t="s">
        <v>908</v>
      </c>
      <c r="D183" s="55">
        <v>171</v>
      </c>
      <c r="E183" s="56" t="s">
        <v>913</v>
      </c>
      <c r="F183" s="72"/>
      <c r="G183" s="107" t="s">
        <v>914</v>
      </c>
      <c r="H183" s="59"/>
      <c r="I183" s="132" t="s">
        <v>36</v>
      </c>
      <c r="J183" s="61" t="s">
        <v>37</v>
      </c>
      <c r="K183" s="62" t="s">
        <v>233</v>
      </c>
      <c r="L183" s="63" t="s">
        <v>104</v>
      </c>
      <c r="M183" s="110">
        <v>16</v>
      </c>
      <c r="N183" s="65">
        <v>16500</v>
      </c>
      <c r="O183" s="66">
        <v>22000</v>
      </c>
      <c r="P183" s="56">
        <v>129</v>
      </c>
      <c r="Q183" s="67"/>
      <c r="R183" s="68" t="s">
        <v>40</v>
      </c>
      <c r="S183" s="68"/>
      <c r="T183" s="69"/>
      <c r="U183" s="70" t="s">
        <v>915</v>
      </c>
      <c r="V183" s="71" t="s">
        <v>107</v>
      </c>
      <c r="W183" s="47" t="s">
        <v>916</v>
      </c>
      <c r="X183" s="72">
        <v>186</v>
      </c>
      <c r="Y183" s="73" t="s">
        <v>913</v>
      </c>
      <c r="Z183" s="73">
        <v>126</v>
      </c>
      <c r="AA183" s="76"/>
      <c r="AB183" s="75"/>
    </row>
    <row r="184" spans="1:28" s="52" customFormat="1" ht="75" customHeight="1" x14ac:dyDescent="0.15">
      <c r="A184" s="53" t="s">
        <v>504</v>
      </c>
      <c r="B184" s="131" t="s">
        <v>896</v>
      </c>
      <c r="C184" s="54" t="s">
        <v>908</v>
      </c>
      <c r="D184" s="55">
        <v>172</v>
      </c>
      <c r="E184" s="56" t="s">
        <v>917</v>
      </c>
      <c r="F184" s="72"/>
      <c r="G184" s="107" t="s">
        <v>918</v>
      </c>
      <c r="H184" s="59"/>
      <c r="I184" s="132" t="s">
        <v>36</v>
      </c>
      <c r="J184" s="61" t="s">
        <v>37</v>
      </c>
      <c r="K184" s="62" t="s">
        <v>128</v>
      </c>
      <c r="L184" s="63" t="s">
        <v>120</v>
      </c>
      <c r="M184" s="110">
        <v>24</v>
      </c>
      <c r="N184" s="65">
        <v>23100</v>
      </c>
      <c r="O184" s="66">
        <v>28600</v>
      </c>
      <c r="P184" s="56">
        <v>129</v>
      </c>
      <c r="Q184" s="67"/>
      <c r="R184" s="68" t="s">
        <v>40</v>
      </c>
      <c r="S184" s="68" t="s">
        <v>40</v>
      </c>
      <c r="T184" s="69"/>
      <c r="U184" s="70" t="s">
        <v>919</v>
      </c>
      <c r="V184" s="71" t="s">
        <v>107</v>
      </c>
      <c r="W184" s="47" t="s">
        <v>920</v>
      </c>
      <c r="X184" s="72">
        <v>187</v>
      </c>
      <c r="Y184" s="73" t="s">
        <v>917</v>
      </c>
      <c r="Z184" s="73">
        <v>127</v>
      </c>
      <c r="AA184" s="76"/>
      <c r="AB184" s="75"/>
    </row>
    <row r="185" spans="1:28" s="52" customFormat="1" ht="75" customHeight="1" x14ac:dyDescent="0.15">
      <c r="A185" s="53" t="s">
        <v>504</v>
      </c>
      <c r="B185" s="131" t="s">
        <v>896</v>
      </c>
      <c r="C185" s="54" t="s">
        <v>908</v>
      </c>
      <c r="D185" s="55">
        <v>173</v>
      </c>
      <c r="E185" s="56" t="s">
        <v>921</v>
      </c>
      <c r="F185" s="72"/>
      <c r="G185" s="107" t="s">
        <v>922</v>
      </c>
      <c r="H185" s="59"/>
      <c r="I185" s="113" t="s">
        <v>166</v>
      </c>
      <c r="J185" s="114" t="s">
        <v>167</v>
      </c>
      <c r="K185" s="62" t="s">
        <v>128</v>
      </c>
      <c r="L185" s="63" t="s">
        <v>120</v>
      </c>
      <c r="M185" s="110">
        <v>24</v>
      </c>
      <c r="N185" s="65">
        <v>19800</v>
      </c>
      <c r="O185" s="66">
        <v>25300</v>
      </c>
      <c r="P185" s="56">
        <v>129</v>
      </c>
      <c r="Q185" s="67"/>
      <c r="R185" s="68"/>
      <c r="S185" s="68" t="s">
        <v>40</v>
      </c>
      <c r="T185" s="69" t="s">
        <v>40</v>
      </c>
      <c r="U185" s="70" t="s">
        <v>923</v>
      </c>
      <c r="V185" s="71" t="s">
        <v>107</v>
      </c>
      <c r="W185" s="47" t="s">
        <v>924</v>
      </c>
      <c r="X185" s="72">
        <v>188</v>
      </c>
      <c r="Y185" s="73" t="s">
        <v>921</v>
      </c>
      <c r="Z185" s="73">
        <v>127</v>
      </c>
      <c r="AA185" s="76"/>
      <c r="AB185" s="75"/>
    </row>
    <row r="186" spans="1:28" s="52" customFormat="1" ht="75" customHeight="1" x14ac:dyDescent="0.15">
      <c r="A186" s="53" t="s">
        <v>504</v>
      </c>
      <c r="B186" s="131" t="s">
        <v>896</v>
      </c>
      <c r="C186" s="54" t="s">
        <v>908</v>
      </c>
      <c r="D186" s="55">
        <v>174</v>
      </c>
      <c r="E186" s="56" t="s">
        <v>925</v>
      </c>
      <c r="F186" s="72"/>
      <c r="G186" s="107" t="s">
        <v>926</v>
      </c>
      <c r="H186" s="59"/>
      <c r="I186" s="132" t="s">
        <v>36</v>
      </c>
      <c r="J186" s="61" t="s">
        <v>37</v>
      </c>
      <c r="K186" s="62" t="s">
        <v>233</v>
      </c>
      <c r="L186" s="63" t="s">
        <v>104</v>
      </c>
      <c r="M186" s="110">
        <v>16</v>
      </c>
      <c r="N186" s="65">
        <v>17600</v>
      </c>
      <c r="O186" s="66">
        <v>23100</v>
      </c>
      <c r="P186" s="56">
        <v>130</v>
      </c>
      <c r="Q186" s="67"/>
      <c r="R186" s="68"/>
      <c r="S186" s="68" t="s">
        <v>40</v>
      </c>
      <c r="T186" s="69" t="s">
        <v>40</v>
      </c>
      <c r="U186" s="70" t="s">
        <v>927</v>
      </c>
      <c r="V186" s="71" t="s">
        <v>107</v>
      </c>
      <c r="W186" s="47" t="s">
        <v>928</v>
      </c>
      <c r="X186" s="72">
        <v>189</v>
      </c>
      <c r="Y186" s="73" t="s">
        <v>925</v>
      </c>
      <c r="Z186" s="73">
        <v>127</v>
      </c>
      <c r="AA186" s="76"/>
      <c r="AB186" s="75"/>
    </row>
    <row r="187" spans="1:28" s="52" customFormat="1" ht="75" customHeight="1" x14ac:dyDescent="0.15">
      <c r="A187" s="53" t="s">
        <v>504</v>
      </c>
      <c r="B187" s="131" t="s">
        <v>896</v>
      </c>
      <c r="C187" s="54" t="s">
        <v>929</v>
      </c>
      <c r="D187" s="55">
        <v>175</v>
      </c>
      <c r="E187" s="56" t="s">
        <v>930</v>
      </c>
      <c r="F187" s="72"/>
      <c r="G187" s="107" t="s" ph="1">
        <v>931</v>
      </c>
      <c r="H187" s="59"/>
      <c r="I187" s="132" t="s">
        <v>36</v>
      </c>
      <c r="J187" s="61" t="s">
        <v>37</v>
      </c>
      <c r="K187" s="62" t="s">
        <v>233</v>
      </c>
      <c r="L187" s="63" t="s">
        <v>104</v>
      </c>
      <c r="M187" s="110">
        <v>16</v>
      </c>
      <c r="N187" s="65">
        <v>11000</v>
      </c>
      <c r="O187" s="66">
        <v>16500</v>
      </c>
      <c r="P187" s="56">
        <v>130</v>
      </c>
      <c r="Q187" s="67"/>
      <c r="R187" s="68" t="s">
        <v>40</v>
      </c>
      <c r="S187" s="68" t="s">
        <v>40</v>
      </c>
      <c r="T187" s="69"/>
      <c r="U187" s="121" t="s">
        <v>932</v>
      </c>
      <c r="V187" s="71"/>
      <c r="W187" s="47" t="s">
        <v>933</v>
      </c>
      <c r="X187" s="72">
        <v>190</v>
      </c>
      <c r="Y187" s="73" t="s">
        <v>930</v>
      </c>
      <c r="Z187" s="73">
        <v>127</v>
      </c>
      <c r="AA187" s="76"/>
      <c r="AB187" s="75"/>
    </row>
    <row r="188" spans="1:28" s="52" customFormat="1" ht="75" customHeight="1" x14ac:dyDescent="0.15">
      <c r="A188" s="53" t="s">
        <v>504</v>
      </c>
      <c r="B188" s="131" t="s">
        <v>896</v>
      </c>
      <c r="C188" s="54" t="s">
        <v>929</v>
      </c>
      <c r="D188" s="55">
        <v>176</v>
      </c>
      <c r="E188" s="56" t="s">
        <v>934</v>
      </c>
      <c r="F188" s="72"/>
      <c r="G188" s="107" t="s">
        <v>935</v>
      </c>
      <c r="H188" s="59" t="s">
        <v>158</v>
      </c>
      <c r="I188" s="132" t="s">
        <v>36</v>
      </c>
      <c r="J188" s="61" t="s">
        <v>37</v>
      </c>
      <c r="K188" s="62" t="s">
        <v>233</v>
      </c>
      <c r="L188" s="63" t="s">
        <v>104</v>
      </c>
      <c r="M188" s="110">
        <v>16</v>
      </c>
      <c r="N188" s="65">
        <v>17600</v>
      </c>
      <c r="O188" s="66">
        <v>23100</v>
      </c>
      <c r="P188" s="56">
        <v>130</v>
      </c>
      <c r="Q188" s="67"/>
      <c r="R188" s="68" t="s">
        <v>40</v>
      </c>
      <c r="S188" s="68" t="s">
        <v>40</v>
      </c>
      <c r="T188" s="69"/>
      <c r="U188" s="70" t="s">
        <v>936</v>
      </c>
      <c r="V188" s="71" t="s">
        <v>107</v>
      </c>
      <c r="W188" s="47" t="s">
        <v>937</v>
      </c>
      <c r="X188" s="72">
        <v>197</v>
      </c>
      <c r="Y188" s="73" t="s">
        <v>934</v>
      </c>
      <c r="Z188" s="73">
        <v>129</v>
      </c>
      <c r="AA188" s="76"/>
      <c r="AB188" s="75"/>
    </row>
    <row r="189" spans="1:28" s="52" customFormat="1" ht="75" customHeight="1" x14ac:dyDescent="0.15">
      <c r="A189" s="53" t="s">
        <v>504</v>
      </c>
      <c r="B189" s="131" t="s">
        <v>896</v>
      </c>
      <c r="C189" s="54" t="s">
        <v>929</v>
      </c>
      <c r="D189" s="55">
        <v>177</v>
      </c>
      <c r="E189" s="56" t="s">
        <v>938</v>
      </c>
      <c r="F189" s="72"/>
      <c r="G189" s="107" t="s">
        <v>939</v>
      </c>
      <c r="H189" s="59" t="s">
        <v>158</v>
      </c>
      <c r="I189" s="132" t="s">
        <v>36</v>
      </c>
      <c r="J189" s="61" t="s">
        <v>37</v>
      </c>
      <c r="K189" s="62" t="s">
        <v>233</v>
      </c>
      <c r="L189" s="63" t="s">
        <v>104</v>
      </c>
      <c r="M189" s="110">
        <v>16</v>
      </c>
      <c r="N189" s="65">
        <v>17600</v>
      </c>
      <c r="O189" s="66">
        <v>23100</v>
      </c>
      <c r="P189" s="56">
        <v>130</v>
      </c>
      <c r="Q189" s="67"/>
      <c r="R189" s="68" t="s">
        <v>40</v>
      </c>
      <c r="S189" s="68" t="s">
        <v>40</v>
      </c>
      <c r="T189" s="69"/>
      <c r="U189" s="70" t="s">
        <v>940</v>
      </c>
      <c r="V189" s="71" t="s">
        <v>107</v>
      </c>
      <c r="W189" s="47" t="s">
        <v>941</v>
      </c>
      <c r="X189" s="72">
        <v>198</v>
      </c>
      <c r="Y189" s="73" t="s">
        <v>938</v>
      </c>
      <c r="Z189" s="73">
        <v>129</v>
      </c>
      <c r="AA189" s="76"/>
      <c r="AB189" s="75"/>
    </row>
    <row r="190" spans="1:28" s="52" customFormat="1" ht="75" customHeight="1" x14ac:dyDescent="0.15">
      <c r="A190" s="53" t="s">
        <v>504</v>
      </c>
      <c r="B190" s="131" t="s">
        <v>896</v>
      </c>
      <c r="C190" s="54" t="s">
        <v>929</v>
      </c>
      <c r="D190" s="55">
        <v>178</v>
      </c>
      <c r="E190" s="56" t="s">
        <v>942</v>
      </c>
      <c r="F190" s="72"/>
      <c r="G190" s="107" t="s">
        <v>943</v>
      </c>
      <c r="H190" s="59" t="s">
        <v>158</v>
      </c>
      <c r="I190" s="132" t="s">
        <v>36</v>
      </c>
      <c r="J190" s="61" t="s">
        <v>37</v>
      </c>
      <c r="K190" s="62" t="s">
        <v>128</v>
      </c>
      <c r="L190" s="63" t="s">
        <v>120</v>
      </c>
      <c r="M190" s="110">
        <v>24</v>
      </c>
      <c r="N190" s="65">
        <v>24200</v>
      </c>
      <c r="O190" s="66">
        <v>29700</v>
      </c>
      <c r="P190" s="56">
        <v>131</v>
      </c>
      <c r="Q190" s="67"/>
      <c r="R190" s="68"/>
      <c r="S190" s="68" t="s">
        <v>40</v>
      </c>
      <c r="T190" s="69" t="s">
        <v>40</v>
      </c>
      <c r="U190" s="121" t="s">
        <v>944</v>
      </c>
      <c r="V190" s="71"/>
      <c r="W190" s="47" t="s">
        <v>945</v>
      </c>
      <c r="X190" s="72">
        <v>191</v>
      </c>
      <c r="Y190" s="73" t="s">
        <v>946</v>
      </c>
      <c r="Z190" s="73">
        <v>128</v>
      </c>
      <c r="AA190" s="76"/>
      <c r="AB190" s="75"/>
    </row>
    <row r="191" spans="1:28" s="52" customFormat="1" ht="75" customHeight="1" x14ac:dyDescent="0.15">
      <c r="A191" s="53" t="s">
        <v>504</v>
      </c>
      <c r="B191" s="131" t="s">
        <v>896</v>
      </c>
      <c r="C191" s="54" t="s">
        <v>929</v>
      </c>
      <c r="D191" s="55">
        <v>179</v>
      </c>
      <c r="E191" s="56" t="s">
        <v>947</v>
      </c>
      <c r="F191" s="72"/>
      <c r="G191" s="107" t="s">
        <v>948</v>
      </c>
      <c r="H191" s="59" t="s">
        <v>158</v>
      </c>
      <c r="I191" s="132" t="s">
        <v>36</v>
      </c>
      <c r="J191" s="61" t="s">
        <v>37</v>
      </c>
      <c r="K191" s="62" t="s">
        <v>128</v>
      </c>
      <c r="L191" s="63" t="s">
        <v>120</v>
      </c>
      <c r="M191" s="110">
        <v>24</v>
      </c>
      <c r="N191" s="65">
        <v>33000</v>
      </c>
      <c r="O191" s="66">
        <v>38500</v>
      </c>
      <c r="P191" s="56">
        <v>131</v>
      </c>
      <c r="Q191" s="67"/>
      <c r="R191" s="68"/>
      <c r="S191" s="68" t="s">
        <v>40</v>
      </c>
      <c r="T191" s="69" t="s">
        <v>40</v>
      </c>
      <c r="U191" s="121" t="s">
        <v>949</v>
      </c>
      <c r="V191" s="71"/>
      <c r="W191" s="47" t="s">
        <v>950</v>
      </c>
      <c r="X191" s="72">
        <v>192</v>
      </c>
      <c r="Y191" s="73" t="s">
        <v>951</v>
      </c>
      <c r="Z191" s="73">
        <v>128</v>
      </c>
      <c r="AA191" s="76"/>
      <c r="AB191" s="75"/>
    </row>
    <row r="192" spans="1:28" s="52" customFormat="1" ht="75" customHeight="1" x14ac:dyDescent="0.15">
      <c r="A192" s="53" t="s">
        <v>504</v>
      </c>
      <c r="B192" s="131" t="s">
        <v>896</v>
      </c>
      <c r="C192" s="54" t="s">
        <v>929</v>
      </c>
      <c r="D192" s="55">
        <v>180</v>
      </c>
      <c r="E192" s="56" t="s">
        <v>952</v>
      </c>
      <c r="F192" s="106"/>
      <c r="G192" s="107" t="s">
        <v>953</v>
      </c>
      <c r="H192" s="59" t="s">
        <v>158</v>
      </c>
      <c r="I192" s="132" t="s">
        <v>36</v>
      </c>
      <c r="J192" s="61" t="s">
        <v>37</v>
      </c>
      <c r="K192" s="62" t="s">
        <v>128</v>
      </c>
      <c r="L192" s="63" t="s">
        <v>120</v>
      </c>
      <c r="M192" s="110">
        <v>24</v>
      </c>
      <c r="N192" s="65">
        <v>25300</v>
      </c>
      <c r="O192" s="66">
        <v>30800</v>
      </c>
      <c r="P192" s="56">
        <v>131</v>
      </c>
      <c r="Q192" s="67"/>
      <c r="R192" s="68"/>
      <c r="S192" s="68" t="s">
        <v>40</v>
      </c>
      <c r="T192" s="69" t="s">
        <v>40</v>
      </c>
      <c r="U192" s="121" t="s">
        <v>954</v>
      </c>
      <c r="V192" s="71" t="s">
        <v>107</v>
      </c>
      <c r="W192" s="47" t="s">
        <v>955</v>
      </c>
      <c r="X192" s="72">
        <v>193</v>
      </c>
      <c r="Y192" s="73" t="s">
        <v>956</v>
      </c>
      <c r="Z192" s="73">
        <v>128</v>
      </c>
      <c r="AA192" s="76"/>
      <c r="AB192" s="75"/>
    </row>
    <row r="193" spans="1:28" s="52" customFormat="1" ht="75" customHeight="1" x14ac:dyDescent="0.15">
      <c r="A193" s="53" t="s">
        <v>504</v>
      </c>
      <c r="B193" s="131" t="s">
        <v>896</v>
      </c>
      <c r="C193" s="54" t="s">
        <v>929</v>
      </c>
      <c r="D193" s="55">
        <v>181</v>
      </c>
      <c r="E193" s="56" t="s">
        <v>957</v>
      </c>
      <c r="F193" s="106"/>
      <c r="G193" s="107" t="s">
        <v>958</v>
      </c>
      <c r="H193" s="59" t="s">
        <v>158</v>
      </c>
      <c r="I193" s="132" t="s">
        <v>36</v>
      </c>
      <c r="J193" s="61" t="s">
        <v>37</v>
      </c>
      <c r="K193" s="62" t="s">
        <v>128</v>
      </c>
      <c r="L193" s="63" t="s">
        <v>120</v>
      </c>
      <c r="M193" s="110">
        <v>24</v>
      </c>
      <c r="N193" s="65">
        <v>34100</v>
      </c>
      <c r="O193" s="66">
        <v>39600</v>
      </c>
      <c r="P193" s="56">
        <v>131</v>
      </c>
      <c r="Q193" s="67"/>
      <c r="R193" s="68"/>
      <c r="S193" s="68" t="s">
        <v>40</v>
      </c>
      <c r="T193" s="69" t="s">
        <v>40</v>
      </c>
      <c r="U193" s="121" t="s">
        <v>959</v>
      </c>
      <c r="V193" s="71" t="s">
        <v>107</v>
      </c>
      <c r="W193" s="47" t="s">
        <v>960</v>
      </c>
      <c r="X193" s="72">
        <v>194</v>
      </c>
      <c r="Y193" s="73" t="s">
        <v>961</v>
      </c>
      <c r="Z193" s="73">
        <v>128</v>
      </c>
      <c r="AA193" s="76"/>
      <c r="AB193" s="75"/>
    </row>
    <row r="194" spans="1:28" s="112" customFormat="1" ht="75" customHeight="1" x14ac:dyDescent="0.15">
      <c r="A194" s="53" t="s">
        <v>504</v>
      </c>
      <c r="B194" s="131" t="s">
        <v>896</v>
      </c>
      <c r="C194" s="54" t="s">
        <v>929</v>
      </c>
      <c r="D194" s="55">
        <v>182</v>
      </c>
      <c r="E194" s="56" t="s">
        <v>962</v>
      </c>
      <c r="F194" s="72"/>
      <c r="G194" s="107" t="s">
        <v>963</v>
      </c>
      <c r="H194" s="59" t="s">
        <v>158</v>
      </c>
      <c r="I194" s="113" t="s">
        <v>166</v>
      </c>
      <c r="J194" s="114" t="s">
        <v>167</v>
      </c>
      <c r="K194" s="62" t="s">
        <v>168</v>
      </c>
      <c r="L194" s="63" t="s">
        <v>186</v>
      </c>
      <c r="M194" s="110">
        <v>16</v>
      </c>
      <c r="N194" s="65">
        <v>22000</v>
      </c>
      <c r="O194" s="66">
        <v>27500</v>
      </c>
      <c r="P194" s="56">
        <v>132</v>
      </c>
      <c r="Q194" s="67"/>
      <c r="R194" s="68"/>
      <c r="S194" s="68" t="s">
        <v>40</v>
      </c>
      <c r="T194" s="69" t="s">
        <v>40</v>
      </c>
      <c r="U194" s="121" t="s">
        <v>964</v>
      </c>
      <c r="V194" s="71"/>
      <c r="W194" s="47" t="s">
        <v>965</v>
      </c>
      <c r="X194" s="72">
        <v>199</v>
      </c>
      <c r="Y194" s="73" t="s">
        <v>966</v>
      </c>
      <c r="Z194" s="73">
        <v>130</v>
      </c>
      <c r="AA194" s="76"/>
      <c r="AB194" s="75"/>
    </row>
    <row r="195" spans="1:28" s="52" customFormat="1" ht="75" customHeight="1" x14ac:dyDescent="0.15">
      <c r="A195" s="53" t="s">
        <v>504</v>
      </c>
      <c r="B195" s="131" t="s">
        <v>896</v>
      </c>
      <c r="C195" s="54" t="s">
        <v>929</v>
      </c>
      <c r="D195" s="55">
        <v>183</v>
      </c>
      <c r="E195" s="56" t="s">
        <v>967</v>
      </c>
      <c r="F195" s="72"/>
      <c r="G195" s="107" t="s">
        <v>968</v>
      </c>
      <c r="H195" s="59" t="s">
        <v>158</v>
      </c>
      <c r="I195" s="113" t="s">
        <v>166</v>
      </c>
      <c r="J195" s="114" t="s">
        <v>167</v>
      </c>
      <c r="K195" s="62" t="s">
        <v>168</v>
      </c>
      <c r="L195" s="63" t="s">
        <v>186</v>
      </c>
      <c r="M195" s="110">
        <v>16</v>
      </c>
      <c r="N195" s="65">
        <v>27500</v>
      </c>
      <c r="O195" s="66">
        <v>33000</v>
      </c>
      <c r="P195" s="56">
        <v>132</v>
      </c>
      <c r="Q195" s="67"/>
      <c r="R195" s="68"/>
      <c r="S195" s="68" t="s">
        <v>40</v>
      </c>
      <c r="T195" s="69" t="s">
        <v>40</v>
      </c>
      <c r="U195" s="121" t="s">
        <v>969</v>
      </c>
      <c r="V195" s="71"/>
      <c r="W195" s="47" t="s">
        <v>970</v>
      </c>
      <c r="X195" s="72">
        <v>200</v>
      </c>
      <c r="Y195" s="73" t="s">
        <v>971</v>
      </c>
      <c r="Z195" s="73">
        <v>130</v>
      </c>
      <c r="AA195" s="76"/>
      <c r="AB195" s="75"/>
    </row>
    <row r="196" spans="1:28" s="52" customFormat="1" ht="75" customHeight="1" x14ac:dyDescent="0.15">
      <c r="A196" s="53" t="s">
        <v>504</v>
      </c>
      <c r="B196" s="131" t="s">
        <v>972</v>
      </c>
      <c r="C196" s="54" t="s">
        <v>973</v>
      </c>
      <c r="D196" s="55">
        <v>184</v>
      </c>
      <c r="E196" s="56" t="s">
        <v>974</v>
      </c>
      <c r="F196" s="72"/>
      <c r="G196" s="107" t="s">
        <v>975</v>
      </c>
      <c r="H196" s="59"/>
      <c r="I196" s="132" t="s">
        <v>36</v>
      </c>
      <c r="J196" s="61" t="s">
        <v>37</v>
      </c>
      <c r="K196" s="62" t="s">
        <v>38</v>
      </c>
      <c r="L196" s="63" t="s">
        <v>39</v>
      </c>
      <c r="M196" s="134">
        <v>16</v>
      </c>
      <c r="N196" s="65">
        <v>9900</v>
      </c>
      <c r="O196" s="66">
        <v>15400</v>
      </c>
      <c r="P196" s="56">
        <v>132</v>
      </c>
      <c r="Q196" s="67"/>
      <c r="R196" s="68" t="s">
        <v>40</v>
      </c>
      <c r="S196" s="68" t="s">
        <v>40</v>
      </c>
      <c r="T196" s="69" t="s">
        <v>40</v>
      </c>
      <c r="U196" s="70" t="s">
        <v>976</v>
      </c>
      <c r="V196" s="71"/>
      <c r="W196" s="47" t="s">
        <v>977</v>
      </c>
      <c r="X196" s="72">
        <v>201</v>
      </c>
      <c r="Y196" s="73" t="s">
        <v>974</v>
      </c>
      <c r="Z196" s="73">
        <v>130</v>
      </c>
      <c r="AA196" s="76"/>
      <c r="AB196" s="75"/>
    </row>
    <row r="197" spans="1:28" s="52" customFormat="1" ht="75" customHeight="1" x14ac:dyDescent="0.15">
      <c r="A197" s="53" t="s">
        <v>504</v>
      </c>
      <c r="B197" s="131" t="s">
        <v>896</v>
      </c>
      <c r="C197" s="54" t="s">
        <v>973</v>
      </c>
      <c r="D197" s="55">
        <v>185</v>
      </c>
      <c r="E197" s="56" t="s">
        <v>978</v>
      </c>
      <c r="F197" s="72"/>
      <c r="G197" s="107" t="s">
        <v>979</v>
      </c>
      <c r="H197" s="59"/>
      <c r="I197" s="132" t="s">
        <v>36</v>
      </c>
      <c r="J197" s="61" t="s">
        <v>37</v>
      </c>
      <c r="K197" s="62" t="s">
        <v>233</v>
      </c>
      <c r="L197" s="63" t="s">
        <v>104</v>
      </c>
      <c r="M197" s="110">
        <v>16</v>
      </c>
      <c r="N197" s="65">
        <v>14300</v>
      </c>
      <c r="O197" s="66">
        <v>19800</v>
      </c>
      <c r="P197" s="56">
        <v>133</v>
      </c>
      <c r="Q197" s="67"/>
      <c r="R197" s="68" t="s">
        <v>40</v>
      </c>
      <c r="S197" s="68" t="s">
        <v>40</v>
      </c>
      <c r="T197" s="69"/>
      <c r="U197" s="70" t="s">
        <v>980</v>
      </c>
      <c r="V197" s="71"/>
      <c r="W197" s="47" t="s">
        <v>981</v>
      </c>
      <c r="X197" s="72">
        <v>203</v>
      </c>
      <c r="Y197" s="73" t="s">
        <v>978</v>
      </c>
      <c r="Z197" s="73">
        <v>131</v>
      </c>
      <c r="AA197" s="76"/>
      <c r="AB197" s="75"/>
    </row>
    <row r="198" spans="1:28" s="52" customFormat="1" ht="75" customHeight="1" x14ac:dyDescent="0.15">
      <c r="A198" s="53" t="s">
        <v>504</v>
      </c>
      <c r="B198" s="131" t="s">
        <v>896</v>
      </c>
      <c r="C198" s="54" t="s">
        <v>973</v>
      </c>
      <c r="D198" s="55">
        <v>186</v>
      </c>
      <c r="E198" s="56" t="s">
        <v>982</v>
      </c>
      <c r="F198" s="72"/>
      <c r="G198" s="107" t="s">
        <v>983</v>
      </c>
      <c r="H198" s="59"/>
      <c r="I198" s="132" t="s">
        <v>36</v>
      </c>
      <c r="J198" s="61" t="s">
        <v>37</v>
      </c>
      <c r="K198" s="62" t="s">
        <v>233</v>
      </c>
      <c r="L198" s="63" t="s">
        <v>104</v>
      </c>
      <c r="M198" s="110">
        <v>16</v>
      </c>
      <c r="N198" s="65">
        <v>12100</v>
      </c>
      <c r="O198" s="66">
        <v>17600</v>
      </c>
      <c r="P198" s="56">
        <v>133</v>
      </c>
      <c r="Q198" s="67"/>
      <c r="R198" s="68" t="s">
        <v>40</v>
      </c>
      <c r="S198" s="68"/>
      <c r="T198" s="69"/>
      <c r="U198" s="70" t="s">
        <v>984</v>
      </c>
      <c r="V198" s="71"/>
      <c r="W198" s="47" t="s">
        <v>985</v>
      </c>
      <c r="X198" s="72">
        <v>204</v>
      </c>
      <c r="Y198" s="73" t="s">
        <v>982</v>
      </c>
      <c r="Z198" s="73">
        <v>131</v>
      </c>
      <c r="AA198" s="76"/>
      <c r="AB198" s="75"/>
    </row>
    <row r="199" spans="1:28" s="52" customFormat="1" ht="75" customHeight="1" x14ac:dyDescent="0.15">
      <c r="A199" s="53" t="s">
        <v>685</v>
      </c>
      <c r="B199" s="131" t="s">
        <v>896</v>
      </c>
      <c r="C199" s="54" t="s">
        <v>986</v>
      </c>
      <c r="D199" s="55">
        <v>187</v>
      </c>
      <c r="E199" s="56" t="s">
        <v>987</v>
      </c>
      <c r="F199" s="72"/>
      <c r="G199" s="107" t="s">
        <v>988</v>
      </c>
      <c r="H199" s="59" t="s">
        <v>158</v>
      </c>
      <c r="I199" s="60" t="s">
        <v>36</v>
      </c>
      <c r="J199" s="61" t="s">
        <v>37</v>
      </c>
      <c r="K199" s="62" t="s">
        <v>38</v>
      </c>
      <c r="L199" s="63" t="s">
        <v>39</v>
      </c>
      <c r="M199" s="134">
        <v>16</v>
      </c>
      <c r="N199" s="65">
        <v>15400</v>
      </c>
      <c r="O199" s="66">
        <v>20900</v>
      </c>
      <c r="P199" s="56">
        <v>134</v>
      </c>
      <c r="Q199" s="67"/>
      <c r="R199" s="68" t="s">
        <v>59</v>
      </c>
      <c r="S199" s="68" t="s">
        <v>40</v>
      </c>
      <c r="T199" s="69"/>
      <c r="U199" s="70" t="s">
        <v>989</v>
      </c>
      <c r="V199" s="71"/>
      <c r="W199" s="47" t="s">
        <v>990</v>
      </c>
      <c r="X199" s="72">
        <v>202</v>
      </c>
      <c r="Y199" s="73" t="s">
        <v>987</v>
      </c>
      <c r="Z199" s="73">
        <v>131</v>
      </c>
      <c r="AA199" s="76"/>
      <c r="AB199" s="75"/>
    </row>
    <row r="200" spans="1:28" s="52" customFormat="1" ht="75" customHeight="1" x14ac:dyDescent="0.15">
      <c r="A200" s="53" t="s">
        <v>685</v>
      </c>
      <c r="B200" s="131" t="s">
        <v>896</v>
      </c>
      <c r="C200" s="54" t="s">
        <v>991</v>
      </c>
      <c r="D200" s="55">
        <v>188</v>
      </c>
      <c r="E200" s="56" t="s">
        <v>992</v>
      </c>
      <c r="F200" s="72"/>
      <c r="G200" s="107" t="s">
        <v>993</v>
      </c>
      <c r="H200" s="59"/>
      <c r="I200" s="132" t="s">
        <v>36</v>
      </c>
      <c r="J200" s="61" t="s">
        <v>37</v>
      </c>
      <c r="K200" s="62" t="s">
        <v>38</v>
      </c>
      <c r="L200" s="63" t="s">
        <v>39</v>
      </c>
      <c r="M200" s="134">
        <v>16</v>
      </c>
      <c r="N200" s="65">
        <v>13200</v>
      </c>
      <c r="O200" s="66">
        <v>18700</v>
      </c>
      <c r="P200" s="56">
        <v>134</v>
      </c>
      <c r="Q200" s="67"/>
      <c r="R200" s="68" t="s">
        <v>40</v>
      </c>
      <c r="S200" s="68" t="s">
        <v>40</v>
      </c>
      <c r="T200" s="69" t="s">
        <v>40</v>
      </c>
      <c r="U200" s="70" t="s">
        <v>994</v>
      </c>
      <c r="V200" s="71"/>
      <c r="W200" s="47" t="s">
        <v>995</v>
      </c>
      <c r="X200" s="72">
        <v>207</v>
      </c>
      <c r="Y200" s="73" t="s">
        <v>992</v>
      </c>
      <c r="Z200" s="73">
        <v>133</v>
      </c>
      <c r="AA200" s="76"/>
      <c r="AB200" s="75"/>
    </row>
    <row r="201" spans="1:28" s="52" customFormat="1" ht="75" customHeight="1" x14ac:dyDescent="0.15">
      <c r="A201" s="53" t="s">
        <v>504</v>
      </c>
      <c r="B201" s="131" t="s">
        <v>896</v>
      </c>
      <c r="C201" s="54" t="s">
        <v>996</v>
      </c>
      <c r="D201" s="55">
        <v>189</v>
      </c>
      <c r="E201" s="56" t="s">
        <v>997</v>
      </c>
      <c r="F201" s="72"/>
      <c r="G201" s="150" t="s">
        <v>998</v>
      </c>
      <c r="H201" s="59" t="s">
        <v>158</v>
      </c>
      <c r="I201" s="132" t="s">
        <v>36</v>
      </c>
      <c r="J201" s="61" t="s">
        <v>37</v>
      </c>
      <c r="K201" s="62" t="s">
        <v>233</v>
      </c>
      <c r="L201" s="63" t="s">
        <v>104</v>
      </c>
      <c r="M201" s="110">
        <v>16</v>
      </c>
      <c r="N201" s="65">
        <v>17600</v>
      </c>
      <c r="O201" s="66">
        <v>23100</v>
      </c>
      <c r="P201" s="56">
        <v>135</v>
      </c>
      <c r="Q201" s="67"/>
      <c r="R201" s="68" t="s">
        <v>40</v>
      </c>
      <c r="S201" s="68" t="s">
        <v>40</v>
      </c>
      <c r="T201" s="69"/>
      <c r="U201" s="70" t="s">
        <v>999</v>
      </c>
      <c r="V201" s="71" t="s">
        <v>107</v>
      </c>
      <c r="W201" s="47" t="s">
        <v>1000</v>
      </c>
      <c r="X201" s="72">
        <v>208</v>
      </c>
      <c r="Y201" s="73" t="s">
        <v>997</v>
      </c>
      <c r="Z201" s="73">
        <v>133</v>
      </c>
      <c r="AA201" s="151"/>
      <c r="AB201" s="75"/>
    </row>
    <row r="202" spans="1:28" s="52" customFormat="1" ht="75" customHeight="1" x14ac:dyDescent="0.15">
      <c r="A202" s="53" t="s">
        <v>504</v>
      </c>
      <c r="B202" s="131" t="s">
        <v>896</v>
      </c>
      <c r="C202" s="54" t="s">
        <v>996</v>
      </c>
      <c r="D202" s="55">
        <v>190</v>
      </c>
      <c r="E202" s="56" t="s">
        <v>1001</v>
      </c>
      <c r="F202" s="106"/>
      <c r="G202" s="58" t="s">
        <v>1002</v>
      </c>
      <c r="H202" s="59" t="s">
        <v>158</v>
      </c>
      <c r="I202" s="132" t="s">
        <v>36</v>
      </c>
      <c r="J202" s="61" t="s">
        <v>37</v>
      </c>
      <c r="K202" s="62" t="s">
        <v>128</v>
      </c>
      <c r="L202" s="63" t="s">
        <v>120</v>
      </c>
      <c r="M202" s="110">
        <v>24</v>
      </c>
      <c r="N202" s="65">
        <v>24200</v>
      </c>
      <c r="O202" s="66">
        <v>29700</v>
      </c>
      <c r="P202" s="56">
        <v>135</v>
      </c>
      <c r="Q202" s="67"/>
      <c r="R202" s="68" t="s">
        <v>40</v>
      </c>
      <c r="S202" s="68" t="s">
        <v>40</v>
      </c>
      <c r="T202" s="69"/>
      <c r="U202" s="70" t="s">
        <v>1003</v>
      </c>
      <c r="V202" s="71" t="s">
        <v>107</v>
      </c>
      <c r="W202" s="47" t="s">
        <v>1004</v>
      </c>
      <c r="X202" s="72">
        <v>209</v>
      </c>
      <c r="Y202" s="73" t="s">
        <v>1001</v>
      </c>
      <c r="Z202" s="73">
        <v>133</v>
      </c>
      <c r="AA202" s="76"/>
      <c r="AB202" s="75"/>
    </row>
    <row r="203" spans="1:28" s="52" customFormat="1" ht="75" customHeight="1" x14ac:dyDescent="0.15">
      <c r="A203" s="53" t="s">
        <v>504</v>
      </c>
      <c r="B203" s="131" t="s">
        <v>1005</v>
      </c>
      <c r="C203" s="54"/>
      <c r="D203" s="55">
        <v>191</v>
      </c>
      <c r="E203" s="56" t="s">
        <v>1006</v>
      </c>
      <c r="F203" s="72"/>
      <c r="G203" s="152" t="s">
        <v>1007</v>
      </c>
      <c r="H203" s="59"/>
      <c r="I203" s="132" t="s">
        <v>36</v>
      </c>
      <c r="J203" s="61" t="s">
        <v>37</v>
      </c>
      <c r="K203" s="108" t="s">
        <v>128</v>
      </c>
      <c r="L203" s="109" t="s">
        <v>120</v>
      </c>
      <c r="M203" s="110">
        <v>24</v>
      </c>
      <c r="N203" s="65">
        <v>22000</v>
      </c>
      <c r="O203" s="66">
        <v>27500</v>
      </c>
      <c r="P203" s="56">
        <v>135</v>
      </c>
      <c r="Q203" s="67"/>
      <c r="R203" s="68" t="s">
        <v>40</v>
      </c>
      <c r="S203" s="68" t="s">
        <v>40</v>
      </c>
      <c r="T203" s="69" t="s">
        <v>40</v>
      </c>
      <c r="U203" s="121" t="s">
        <v>1008</v>
      </c>
      <c r="V203" s="71" t="s">
        <v>107</v>
      </c>
      <c r="W203" s="47" t="s">
        <v>1009</v>
      </c>
      <c r="X203" s="72">
        <v>113</v>
      </c>
      <c r="Y203" s="73" t="s">
        <v>1006</v>
      </c>
      <c r="Z203" s="73">
        <v>104</v>
      </c>
      <c r="AA203" s="76"/>
      <c r="AB203" s="75"/>
    </row>
    <row r="204" spans="1:28" s="112" customFormat="1" ht="75" customHeight="1" x14ac:dyDescent="0.15">
      <c r="A204" s="53" t="s">
        <v>504</v>
      </c>
      <c r="B204" s="131" t="s">
        <v>1005</v>
      </c>
      <c r="C204" s="54"/>
      <c r="D204" s="55">
        <v>192</v>
      </c>
      <c r="E204" s="56" t="s">
        <v>1010</v>
      </c>
      <c r="F204" s="72"/>
      <c r="G204" s="107" t="s">
        <v>1011</v>
      </c>
      <c r="H204" s="59"/>
      <c r="I204" s="132" t="s">
        <v>36</v>
      </c>
      <c r="J204" s="61" t="s">
        <v>37</v>
      </c>
      <c r="K204" s="108" t="s">
        <v>128</v>
      </c>
      <c r="L204" s="109" t="s">
        <v>120</v>
      </c>
      <c r="M204" s="110">
        <v>24</v>
      </c>
      <c r="N204" s="65">
        <v>26400</v>
      </c>
      <c r="O204" s="66">
        <v>31900</v>
      </c>
      <c r="P204" s="56">
        <v>135</v>
      </c>
      <c r="Q204" s="67"/>
      <c r="R204" s="68"/>
      <c r="S204" s="68" t="s">
        <v>40</v>
      </c>
      <c r="T204" s="69" t="s">
        <v>40</v>
      </c>
      <c r="U204" s="121" t="s">
        <v>1012</v>
      </c>
      <c r="V204" s="71" t="s">
        <v>107</v>
      </c>
      <c r="W204" s="47" t="s">
        <v>1013</v>
      </c>
      <c r="X204" s="72">
        <v>114</v>
      </c>
      <c r="Y204" s="73" t="s">
        <v>1010</v>
      </c>
      <c r="Z204" s="73">
        <v>104</v>
      </c>
      <c r="AA204" s="76"/>
      <c r="AB204" s="75"/>
    </row>
    <row r="205" spans="1:28" s="52" customFormat="1" ht="75" customHeight="1" x14ac:dyDescent="0.15">
      <c r="A205" s="53" t="s">
        <v>504</v>
      </c>
      <c r="B205" s="131" t="s">
        <v>1014</v>
      </c>
      <c r="C205" s="54"/>
      <c r="D205" s="55">
        <v>193</v>
      </c>
      <c r="E205" s="56" t="s">
        <v>1015</v>
      </c>
      <c r="F205" s="72"/>
      <c r="G205" s="107" t="s">
        <v>1016</v>
      </c>
      <c r="H205" s="59"/>
      <c r="I205" s="132" t="s">
        <v>36</v>
      </c>
      <c r="J205" s="61" t="s">
        <v>37</v>
      </c>
      <c r="K205" s="62" t="s">
        <v>168</v>
      </c>
      <c r="L205" s="63" t="s">
        <v>186</v>
      </c>
      <c r="M205" s="110">
        <v>16</v>
      </c>
      <c r="N205" s="65">
        <v>15400</v>
      </c>
      <c r="O205" s="66">
        <v>20900</v>
      </c>
      <c r="P205" s="56">
        <v>136</v>
      </c>
      <c r="Q205" s="67"/>
      <c r="R205" s="68" t="s">
        <v>40</v>
      </c>
      <c r="S205" s="68" t="s">
        <v>40</v>
      </c>
      <c r="T205" s="69"/>
      <c r="U205" s="121" t="s">
        <v>1017</v>
      </c>
      <c r="V205" s="71"/>
      <c r="W205" s="47" t="s">
        <v>1018</v>
      </c>
      <c r="X205" s="72">
        <v>116</v>
      </c>
      <c r="Y205" s="73" t="s">
        <v>1019</v>
      </c>
      <c r="Z205" s="73">
        <v>105</v>
      </c>
      <c r="AA205" s="76"/>
      <c r="AB205" s="75"/>
    </row>
    <row r="206" spans="1:28" s="52" customFormat="1" ht="75" customHeight="1" x14ac:dyDescent="0.15">
      <c r="A206" s="53" t="s">
        <v>504</v>
      </c>
      <c r="B206" s="131" t="s">
        <v>1014</v>
      </c>
      <c r="C206" s="54"/>
      <c r="D206" s="55">
        <v>194</v>
      </c>
      <c r="E206" s="56" t="s">
        <v>1020</v>
      </c>
      <c r="F206" s="72"/>
      <c r="G206" s="107" t="s">
        <v>1021</v>
      </c>
      <c r="H206" s="59"/>
      <c r="I206" s="132" t="s">
        <v>36</v>
      </c>
      <c r="J206" s="61" t="s">
        <v>37</v>
      </c>
      <c r="K206" s="62" t="s">
        <v>168</v>
      </c>
      <c r="L206" s="63" t="s">
        <v>186</v>
      </c>
      <c r="M206" s="110">
        <v>16</v>
      </c>
      <c r="N206" s="65">
        <v>12100</v>
      </c>
      <c r="O206" s="66">
        <v>17600</v>
      </c>
      <c r="P206" s="56">
        <v>136</v>
      </c>
      <c r="Q206" s="67"/>
      <c r="R206" s="68" t="s">
        <v>40</v>
      </c>
      <c r="S206" s="68" t="s">
        <v>40</v>
      </c>
      <c r="T206" s="69"/>
      <c r="U206" s="121" t="s">
        <v>1022</v>
      </c>
      <c r="V206" s="71"/>
      <c r="W206" s="47" t="s">
        <v>1023</v>
      </c>
      <c r="X206" s="72">
        <v>117</v>
      </c>
      <c r="Y206" s="73" t="s">
        <v>1024</v>
      </c>
      <c r="Z206" s="73">
        <v>105</v>
      </c>
      <c r="AA206" s="76"/>
      <c r="AB206" s="75"/>
    </row>
    <row r="207" spans="1:28" s="52" customFormat="1" ht="75" customHeight="1" x14ac:dyDescent="0.15">
      <c r="A207" s="53" t="s">
        <v>504</v>
      </c>
      <c r="B207" s="131" t="s">
        <v>1014</v>
      </c>
      <c r="C207" s="54"/>
      <c r="D207" s="55">
        <v>195</v>
      </c>
      <c r="E207" s="56" t="s">
        <v>1025</v>
      </c>
      <c r="F207" s="72"/>
      <c r="G207" s="107" t="s">
        <v>1026</v>
      </c>
      <c r="H207" s="59"/>
      <c r="I207" s="132" t="s">
        <v>36</v>
      </c>
      <c r="J207" s="61" t="s">
        <v>48</v>
      </c>
      <c r="K207" s="62" t="s">
        <v>168</v>
      </c>
      <c r="L207" s="63" t="s">
        <v>186</v>
      </c>
      <c r="M207" s="110">
        <v>16</v>
      </c>
      <c r="N207" s="65">
        <v>11000</v>
      </c>
      <c r="O207" s="66">
        <v>16500</v>
      </c>
      <c r="P207" s="56">
        <v>136</v>
      </c>
      <c r="Q207" s="67"/>
      <c r="R207" s="68" t="s">
        <v>40</v>
      </c>
      <c r="S207" s="68" t="s">
        <v>40</v>
      </c>
      <c r="T207" s="69"/>
      <c r="U207" s="70" t="s">
        <v>1027</v>
      </c>
      <c r="V207" s="71"/>
      <c r="W207" s="47" t="s">
        <v>1028</v>
      </c>
      <c r="X207" s="72">
        <v>118</v>
      </c>
      <c r="Y207" s="73" t="s">
        <v>1025</v>
      </c>
      <c r="Z207" s="73">
        <v>105</v>
      </c>
      <c r="AA207" s="76"/>
      <c r="AB207" s="75"/>
    </row>
    <row r="208" spans="1:28" s="52" customFormat="1" ht="75" customHeight="1" x14ac:dyDescent="0.15">
      <c r="A208" s="77" t="s">
        <v>504</v>
      </c>
      <c r="B208" s="135" t="s">
        <v>1014</v>
      </c>
      <c r="C208" s="78"/>
      <c r="D208" s="79">
        <v>196</v>
      </c>
      <c r="E208" s="80" t="s">
        <v>1029</v>
      </c>
      <c r="F208" s="81"/>
      <c r="G208" s="123" t="s">
        <v>1030</v>
      </c>
      <c r="H208" s="83"/>
      <c r="I208" s="137" t="s">
        <v>36</v>
      </c>
      <c r="J208" s="85" t="s">
        <v>48</v>
      </c>
      <c r="K208" s="124" t="s">
        <v>233</v>
      </c>
      <c r="L208" s="125" t="s">
        <v>104</v>
      </c>
      <c r="M208" s="126">
        <v>16</v>
      </c>
      <c r="N208" s="89">
        <v>11000</v>
      </c>
      <c r="O208" s="90">
        <v>16500</v>
      </c>
      <c r="P208" s="80">
        <v>136</v>
      </c>
      <c r="Q208" s="91"/>
      <c r="R208" s="92" t="s">
        <v>59</v>
      </c>
      <c r="S208" s="92"/>
      <c r="T208" s="93"/>
      <c r="U208" s="94" t="s">
        <v>1031</v>
      </c>
      <c r="V208" s="95"/>
      <c r="W208" s="96" t="s">
        <v>1032</v>
      </c>
      <c r="X208" s="81">
        <v>119</v>
      </c>
      <c r="Y208" s="97" t="s">
        <v>1029</v>
      </c>
      <c r="Z208" s="97">
        <v>106</v>
      </c>
      <c r="AA208" s="98"/>
      <c r="AB208" s="99"/>
    </row>
    <row r="209" spans="1:28" s="52" customFormat="1" ht="75" customHeight="1" x14ac:dyDescent="0.15">
      <c r="A209" s="28" t="s">
        <v>1033</v>
      </c>
      <c r="B209" s="139" t="s">
        <v>1034</v>
      </c>
      <c r="C209" s="29"/>
      <c r="D209" s="30">
        <v>197</v>
      </c>
      <c r="E209" s="31" t="s">
        <v>1035</v>
      </c>
      <c r="F209" s="48"/>
      <c r="G209" s="100" t="s">
        <v>1036</v>
      </c>
      <c r="H209" s="34" t="s">
        <v>158</v>
      </c>
      <c r="I209" s="153" t="s">
        <v>36</v>
      </c>
      <c r="J209" s="128" t="s">
        <v>48</v>
      </c>
      <c r="K209" s="37" t="s">
        <v>233</v>
      </c>
      <c r="L209" s="38" t="s">
        <v>104</v>
      </c>
      <c r="M209" s="103">
        <v>16</v>
      </c>
      <c r="N209" s="40">
        <v>19800</v>
      </c>
      <c r="O209" s="41">
        <v>25300</v>
      </c>
      <c r="P209" s="31">
        <v>138</v>
      </c>
      <c r="Q209" s="42"/>
      <c r="R209" s="43" t="s">
        <v>40</v>
      </c>
      <c r="S209" s="43" t="s">
        <v>40</v>
      </c>
      <c r="T209" s="44"/>
      <c r="U209" s="45" t="s">
        <v>1037</v>
      </c>
      <c r="V209" s="46" t="s">
        <v>107</v>
      </c>
      <c r="W209" s="104" t="s">
        <v>1038</v>
      </c>
      <c r="X209" s="48">
        <v>210</v>
      </c>
      <c r="Y209" s="49" t="s">
        <v>1035</v>
      </c>
      <c r="Z209" s="49">
        <v>135</v>
      </c>
      <c r="AA209" s="129"/>
      <c r="AB209" s="51"/>
    </row>
    <row r="210" spans="1:28" s="52" customFormat="1" ht="75" customHeight="1" x14ac:dyDescent="0.15">
      <c r="A210" s="53" t="s">
        <v>1033</v>
      </c>
      <c r="B210" s="131" t="s">
        <v>1034</v>
      </c>
      <c r="C210" s="54"/>
      <c r="D210" s="55">
        <v>198</v>
      </c>
      <c r="E210" s="56" t="s">
        <v>1039</v>
      </c>
      <c r="F210" s="72"/>
      <c r="G210" s="107" t="s">
        <v>1040</v>
      </c>
      <c r="H210" s="59" t="s">
        <v>158</v>
      </c>
      <c r="I210" s="132" t="s">
        <v>36</v>
      </c>
      <c r="J210" s="61" t="s">
        <v>37</v>
      </c>
      <c r="K210" s="62" t="s">
        <v>233</v>
      </c>
      <c r="L210" s="63" t="s">
        <v>104</v>
      </c>
      <c r="M210" s="110">
        <v>16</v>
      </c>
      <c r="N210" s="65">
        <v>19800</v>
      </c>
      <c r="O210" s="66">
        <v>25300</v>
      </c>
      <c r="P210" s="56">
        <v>138</v>
      </c>
      <c r="Q210" s="67"/>
      <c r="R210" s="68" t="s">
        <v>40</v>
      </c>
      <c r="S210" s="68" t="s">
        <v>40</v>
      </c>
      <c r="T210" s="69"/>
      <c r="U210" s="70" t="s">
        <v>1041</v>
      </c>
      <c r="V210" s="71" t="s">
        <v>107</v>
      </c>
      <c r="W210" s="47" t="s">
        <v>1042</v>
      </c>
      <c r="X210" s="72">
        <v>211</v>
      </c>
      <c r="Y210" s="73" t="s">
        <v>1043</v>
      </c>
      <c r="Z210" s="73">
        <v>135</v>
      </c>
      <c r="AA210" s="76"/>
      <c r="AB210" s="75"/>
    </row>
    <row r="211" spans="1:28" s="52" customFormat="1" ht="75" customHeight="1" x14ac:dyDescent="0.15">
      <c r="A211" s="53" t="s">
        <v>1033</v>
      </c>
      <c r="B211" s="131" t="s">
        <v>1044</v>
      </c>
      <c r="C211" s="54"/>
      <c r="D211" s="55">
        <v>199</v>
      </c>
      <c r="E211" s="56" t="s">
        <v>1045</v>
      </c>
      <c r="F211" s="72"/>
      <c r="G211" s="107" t="s">
        <v>1046</v>
      </c>
      <c r="H211" s="59"/>
      <c r="I211" s="132" t="s">
        <v>36</v>
      </c>
      <c r="J211" s="61" t="s">
        <v>37</v>
      </c>
      <c r="K211" s="62" t="s">
        <v>233</v>
      </c>
      <c r="L211" s="63" t="s">
        <v>104</v>
      </c>
      <c r="M211" s="110">
        <v>16</v>
      </c>
      <c r="N211" s="65">
        <v>15400</v>
      </c>
      <c r="O211" s="66">
        <v>20900</v>
      </c>
      <c r="P211" s="56">
        <v>138</v>
      </c>
      <c r="Q211" s="67"/>
      <c r="R211" s="68" t="s">
        <v>40</v>
      </c>
      <c r="S211" s="68"/>
      <c r="T211" s="69"/>
      <c r="U211" s="70" t="s">
        <v>1047</v>
      </c>
      <c r="V211" s="71" t="s">
        <v>107</v>
      </c>
      <c r="W211" s="47" t="s">
        <v>1048</v>
      </c>
      <c r="X211" s="72">
        <v>212</v>
      </c>
      <c r="Y211" s="73" t="s">
        <v>1045</v>
      </c>
      <c r="Z211" s="73">
        <v>135</v>
      </c>
      <c r="AA211" s="76"/>
      <c r="AB211" s="75"/>
    </row>
    <row r="212" spans="1:28" s="52" customFormat="1" ht="75" customHeight="1" x14ac:dyDescent="0.15">
      <c r="A212" s="53" t="s">
        <v>1033</v>
      </c>
      <c r="B212" s="131" t="s">
        <v>1049</v>
      </c>
      <c r="C212" s="54" t="s">
        <v>1050</v>
      </c>
      <c r="D212" s="55">
        <v>200</v>
      </c>
      <c r="E212" s="56" t="s">
        <v>1051</v>
      </c>
      <c r="F212" s="72"/>
      <c r="G212" s="107" t="s">
        <v>1052</v>
      </c>
      <c r="H212" s="59"/>
      <c r="I212" s="113" t="s">
        <v>166</v>
      </c>
      <c r="J212" s="114" t="s">
        <v>167</v>
      </c>
      <c r="K212" s="62" t="s">
        <v>233</v>
      </c>
      <c r="L212" s="63" t="s">
        <v>104</v>
      </c>
      <c r="M212" s="110">
        <v>16</v>
      </c>
      <c r="N212" s="65">
        <v>19800</v>
      </c>
      <c r="O212" s="66">
        <v>25300</v>
      </c>
      <c r="P212" s="56">
        <v>138</v>
      </c>
      <c r="Q212" s="67"/>
      <c r="R212" s="68"/>
      <c r="S212" s="68" t="s">
        <v>40</v>
      </c>
      <c r="T212" s="69"/>
      <c r="U212" s="70" t="s">
        <v>1053</v>
      </c>
      <c r="V212" s="71" t="s">
        <v>107</v>
      </c>
      <c r="W212" s="47" t="s">
        <v>1054</v>
      </c>
      <c r="X212" s="72">
        <v>213</v>
      </c>
      <c r="Y212" s="73" t="s">
        <v>1055</v>
      </c>
      <c r="Z212" s="73">
        <v>135</v>
      </c>
      <c r="AA212" s="76"/>
      <c r="AB212" s="75"/>
    </row>
    <row r="213" spans="1:28" s="52" customFormat="1" ht="75" customHeight="1" x14ac:dyDescent="0.15">
      <c r="A213" s="53" t="s">
        <v>1033</v>
      </c>
      <c r="B213" s="131" t="s">
        <v>1049</v>
      </c>
      <c r="C213" s="54" t="s">
        <v>1050</v>
      </c>
      <c r="D213" s="55">
        <v>201</v>
      </c>
      <c r="E213" s="56" t="s">
        <v>1056</v>
      </c>
      <c r="F213" s="72"/>
      <c r="G213" s="107" t="s">
        <v>1057</v>
      </c>
      <c r="H213" s="59"/>
      <c r="I213" s="132" t="s">
        <v>36</v>
      </c>
      <c r="J213" s="61" t="s">
        <v>37</v>
      </c>
      <c r="K213" s="62" t="s">
        <v>233</v>
      </c>
      <c r="L213" s="63" t="s">
        <v>104</v>
      </c>
      <c r="M213" s="110">
        <v>16</v>
      </c>
      <c r="N213" s="65">
        <v>12100</v>
      </c>
      <c r="O213" s="66">
        <v>17600</v>
      </c>
      <c r="P213" s="56">
        <v>139</v>
      </c>
      <c r="Q213" s="67"/>
      <c r="R213" s="68" t="s">
        <v>40</v>
      </c>
      <c r="S213" s="68" t="s">
        <v>40</v>
      </c>
      <c r="T213" s="69"/>
      <c r="U213" s="70" t="s">
        <v>1058</v>
      </c>
      <c r="V213" s="71"/>
      <c r="W213" s="47" t="s">
        <v>1059</v>
      </c>
      <c r="X213" s="72">
        <v>214</v>
      </c>
      <c r="Y213" s="73" t="s">
        <v>1056</v>
      </c>
      <c r="Z213" s="73">
        <v>136</v>
      </c>
      <c r="AA213" s="76"/>
      <c r="AB213" s="75"/>
    </row>
    <row r="214" spans="1:28" s="52" customFormat="1" ht="75" customHeight="1" x14ac:dyDescent="0.15">
      <c r="A214" s="53" t="s">
        <v>1033</v>
      </c>
      <c r="B214" s="131" t="s">
        <v>1049</v>
      </c>
      <c r="C214" s="54" t="s">
        <v>1050</v>
      </c>
      <c r="D214" s="55">
        <v>202</v>
      </c>
      <c r="E214" s="56" t="s">
        <v>1060</v>
      </c>
      <c r="F214" s="72"/>
      <c r="G214" s="107" t="s">
        <v>1061</v>
      </c>
      <c r="H214" s="59"/>
      <c r="I214" s="132" t="s">
        <v>36</v>
      </c>
      <c r="J214" s="61" t="s">
        <v>37</v>
      </c>
      <c r="K214" s="62" t="s">
        <v>233</v>
      </c>
      <c r="L214" s="63" t="s">
        <v>104</v>
      </c>
      <c r="M214" s="110">
        <v>16</v>
      </c>
      <c r="N214" s="65">
        <v>14300</v>
      </c>
      <c r="O214" s="66">
        <v>19800</v>
      </c>
      <c r="P214" s="56">
        <v>139</v>
      </c>
      <c r="Q214" s="67"/>
      <c r="R214" s="68" t="s">
        <v>40</v>
      </c>
      <c r="S214" s="68" t="s">
        <v>40</v>
      </c>
      <c r="T214" s="69"/>
      <c r="U214" s="70" t="s">
        <v>1062</v>
      </c>
      <c r="V214" s="71"/>
      <c r="W214" s="47" t="s">
        <v>1063</v>
      </c>
      <c r="X214" s="72">
        <v>215</v>
      </c>
      <c r="Y214" s="73" t="s">
        <v>1060</v>
      </c>
      <c r="Z214" s="73">
        <v>136</v>
      </c>
      <c r="AA214" s="76"/>
      <c r="AB214" s="75"/>
    </row>
    <row r="215" spans="1:28" s="52" customFormat="1" ht="75" customHeight="1" x14ac:dyDescent="0.15">
      <c r="A215" s="53" t="s">
        <v>1033</v>
      </c>
      <c r="B215" s="131" t="s">
        <v>1049</v>
      </c>
      <c r="C215" s="54" t="s">
        <v>1050</v>
      </c>
      <c r="D215" s="55">
        <v>203</v>
      </c>
      <c r="E215" s="56" t="s">
        <v>1064</v>
      </c>
      <c r="F215" s="72"/>
      <c r="G215" s="107" t="s">
        <v>1065</v>
      </c>
      <c r="H215" s="59"/>
      <c r="I215" s="113" t="s">
        <v>166</v>
      </c>
      <c r="J215" s="114" t="s">
        <v>167</v>
      </c>
      <c r="K215" s="62" t="s">
        <v>233</v>
      </c>
      <c r="L215" s="63" t="s">
        <v>104</v>
      </c>
      <c r="M215" s="110">
        <v>16</v>
      </c>
      <c r="N215" s="65">
        <v>19800</v>
      </c>
      <c r="O215" s="66">
        <v>25300</v>
      </c>
      <c r="P215" s="56">
        <v>139</v>
      </c>
      <c r="Q215" s="67"/>
      <c r="R215" s="68"/>
      <c r="S215" s="68" t="s">
        <v>40</v>
      </c>
      <c r="T215" s="69" t="s">
        <v>40</v>
      </c>
      <c r="U215" s="70" t="s">
        <v>1066</v>
      </c>
      <c r="V215" s="71" t="s">
        <v>107</v>
      </c>
      <c r="W215" s="47" t="s">
        <v>1067</v>
      </c>
      <c r="X215" s="72">
        <v>216</v>
      </c>
      <c r="Y215" s="73" t="s">
        <v>1068</v>
      </c>
      <c r="Z215" s="73">
        <v>136</v>
      </c>
      <c r="AA215" s="76"/>
      <c r="AB215" s="75"/>
    </row>
    <row r="216" spans="1:28" s="52" customFormat="1" ht="75" customHeight="1" x14ac:dyDescent="0.15">
      <c r="A216" s="53" t="s">
        <v>1033</v>
      </c>
      <c r="B216" s="131" t="s">
        <v>1049</v>
      </c>
      <c r="C216" s="54" t="s">
        <v>1069</v>
      </c>
      <c r="D216" s="55">
        <v>204</v>
      </c>
      <c r="E216" s="56" t="s">
        <v>1070</v>
      </c>
      <c r="F216" s="72"/>
      <c r="G216" s="107" t="s">
        <v>1071</v>
      </c>
      <c r="H216" s="59"/>
      <c r="I216" s="113" t="s">
        <v>166</v>
      </c>
      <c r="J216" s="114" t="s">
        <v>167</v>
      </c>
      <c r="K216" s="62" t="s">
        <v>233</v>
      </c>
      <c r="L216" s="63" t="s">
        <v>104</v>
      </c>
      <c r="M216" s="110">
        <v>16</v>
      </c>
      <c r="N216" s="65">
        <v>19800</v>
      </c>
      <c r="O216" s="66">
        <v>25300</v>
      </c>
      <c r="P216" s="56">
        <v>139</v>
      </c>
      <c r="Q216" s="67"/>
      <c r="R216" s="68" t="s">
        <v>40</v>
      </c>
      <c r="S216" s="68" t="s">
        <v>40</v>
      </c>
      <c r="T216" s="69"/>
      <c r="U216" s="70" t="s">
        <v>1072</v>
      </c>
      <c r="V216" s="71" t="s">
        <v>107</v>
      </c>
      <c r="W216" s="47" t="s">
        <v>1073</v>
      </c>
      <c r="X216" s="72">
        <v>217</v>
      </c>
      <c r="Y216" s="73" t="s">
        <v>1074</v>
      </c>
      <c r="Z216" s="73">
        <v>136</v>
      </c>
      <c r="AA216" s="76"/>
      <c r="AB216" s="75"/>
    </row>
    <row r="217" spans="1:28" s="52" customFormat="1" ht="75" customHeight="1" x14ac:dyDescent="0.15">
      <c r="A217" s="53" t="s">
        <v>1033</v>
      </c>
      <c r="B217" s="131" t="s">
        <v>1049</v>
      </c>
      <c r="C217" s="54" t="s">
        <v>1069</v>
      </c>
      <c r="D217" s="55">
        <v>205</v>
      </c>
      <c r="E217" s="56" t="s">
        <v>1075</v>
      </c>
      <c r="F217" s="72"/>
      <c r="G217" s="107" t="s">
        <v>1076</v>
      </c>
      <c r="H217" s="59"/>
      <c r="I217" s="113" t="s">
        <v>166</v>
      </c>
      <c r="J217" s="114" t="s">
        <v>167</v>
      </c>
      <c r="K217" s="62" t="s">
        <v>233</v>
      </c>
      <c r="L217" s="63" t="s">
        <v>104</v>
      </c>
      <c r="M217" s="110">
        <v>16</v>
      </c>
      <c r="N217" s="65">
        <v>19800</v>
      </c>
      <c r="O217" s="66">
        <v>25300</v>
      </c>
      <c r="P217" s="56">
        <v>140</v>
      </c>
      <c r="Q217" s="67"/>
      <c r="R217" s="68" t="s">
        <v>40</v>
      </c>
      <c r="S217" s="68" t="s">
        <v>40</v>
      </c>
      <c r="T217" s="69"/>
      <c r="U217" s="70" t="s">
        <v>1077</v>
      </c>
      <c r="V217" s="71" t="s">
        <v>107</v>
      </c>
      <c r="W217" s="47" t="s">
        <v>1078</v>
      </c>
      <c r="X217" s="72">
        <v>218</v>
      </c>
      <c r="Y217" s="73" t="s">
        <v>1075</v>
      </c>
      <c r="Z217" s="73">
        <v>137</v>
      </c>
      <c r="AA217" s="76"/>
      <c r="AB217" s="75"/>
    </row>
    <row r="218" spans="1:28" s="52" customFormat="1" ht="75" customHeight="1" x14ac:dyDescent="0.15">
      <c r="A218" s="53" t="s">
        <v>1033</v>
      </c>
      <c r="B218" s="131" t="s">
        <v>1049</v>
      </c>
      <c r="C218" s="54" t="s">
        <v>1069</v>
      </c>
      <c r="D218" s="55">
        <v>206</v>
      </c>
      <c r="E218" s="56" t="s">
        <v>1079</v>
      </c>
      <c r="F218" s="72"/>
      <c r="G218" s="107" t="s">
        <v>1080</v>
      </c>
      <c r="H218" s="59"/>
      <c r="I218" s="60" t="s">
        <v>36</v>
      </c>
      <c r="J218" s="61" t="s">
        <v>48</v>
      </c>
      <c r="K218" s="62" t="s">
        <v>233</v>
      </c>
      <c r="L218" s="63" t="s">
        <v>104</v>
      </c>
      <c r="M218" s="110">
        <v>16</v>
      </c>
      <c r="N218" s="65">
        <v>11000</v>
      </c>
      <c r="O218" s="66">
        <v>16500</v>
      </c>
      <c r="P218" s="56">
        <v>140</v>
      </c>
      <c r="Q218" s="67"/>
      <c r="R218" s="68" t="s">
        <v>40</v>
      </c>
      <c r="S218" s="68" t="s">
        <v>40</v>
      </c>
      <c r="T218" s="69"/>
      <c r="U218" s="70" t="s">
        <v>1081</v>
      </c>
      <c r="V218" s="71"/>
      <c r="W218" s="47" t="s">
        <v>1082</v>
      </c>
      <c r="X218" s="72">
        <v>219</v>
      </c>
      <c r="Y218" s="73" t="s">
        <v>1079</v>
      </c>
      <c r="Z218" s="73">
        <v>137</v>
      </c>
      <c r="AA218" s="76"/>
      <c r="AB218" s="75"/>
    </row>
    <row r="219" spans="1:28" s="52" customFormat="1" ht="75" customHeight="1" x14ac:dyDescent="0.15">
      <c r="A219" s="53" t="s">
        <v>1033</v>
      </c>
      <c r="B219" s="131" t="s">
        <v>1049</v>
      </c>
      <c r="C219" s="54" t="s">
        <v>1069</v>
      </c>
      <c r="D219" s="55">
        <v>207</v>
      </c>
      <c r="E219" s="56" t="s">
        <v>1083</v>
      </c>
      <c r="F219" s="72"/>
      <c r="G219" s="107" t="s">
        <v>1084</v>
      </c>
      <c r="H219" s="59"/>
      <c r="I219" s="132" t="s">
        <v>36</v>
      </c>
      <c r="J219" s="61" t="s">
        <v>37</v>
      </c>
      <c r="K219" s="62" t="s">
        <v>233</v>
      </c>
      <c r="L219" s="63" t="s">
        <v>104</v>
      </c>
      <c r="M219" s="110">
        <v>16</v>
      </c>
      <c r="N219" s="65">
        <v>18700</v>
      </c>
      <c r="O219" s="66">
        <v>24200</v>
      </c>
      <c r="P219" s="56">
        <v>140</v>
      </c>
      <c r="Q219" s="67"/>
      <c r="R219" s="68" t="s">
        <v>40</v>
      </c>
      <c r="S219" s="68" t="s">
        <v>40</v>
      </c>
      <c r="T219" s="69"/>
      <c r="U219" s="70" t="s">
        <v>1085</v>
      </c>
      <c r="V219" s="71" t="s">
        <v>107</v>
      </c>
      <c r="W219" s="47" t="s">
        <v>1086</v>
      </c>
      <c r="X219" s="72">
        <v>220</v>
      </c>
      <c r="Y219" s="73" t="s">
        <v>1087</v>
      </c>
      <c r="Z219" s="73">
        <v>137</v>
      </c>
      <c r="AA219" s="76"/>
      <c r="AB219" s="75"/>
    </row>
    <row r="220" spans="1:28" s="52" customFormat="1" ht="75" customHeight="1" x14ac:dyDescent="0.15">
      <c r="A220" s="53" t="s">
        <v>1033</v>
      </c>
      <c r="B220" s="131" t="s">
        <v>1088</v>
      </c>
      <c r="C220" s="54" t="s">
        <v>98</v>
      </c>
      <c r="D220" s="55">
        <v>208</v>
      </c>
      <c r="E220" s="56" t="s">
        <v>1089</v>
      </c>
      <c r="F220" s="72"/>
      <c r="G220" s="107" t="s">
        <v>1090</v>
      </c>
      <c r="H220" s="59"/>
      <c r="I220" s="60" t="s">
        <v>102</v>
      </c>
      <c r="J220" s="61" t="s">
        <v>103</v>
      </c>
      <c r="K220" s="62" t="s">
        <v>104</v>
      </c>
      <c r="L220" s="63" t="s">
        <v>105</v>
      </c>
      <c r="M220" s="110">
        <v>32</v>
      </c>
      <c r="N220" s="65">
        <v>28600</v>
      </c>
      <c r="O220" s="66">
        <v>34100</v>
      </c>
      <c r="P220" s="56">
        <v>140</v>
      </c>
      <c r="Q220" s="67"/>
      <c r="R220" s="68"/>
      <c r="S220" s="68" t="s">
        <v>40</v>
      </c>
      <c r="T220" s="69"/>
      <c r="U220" s="70" t="s">
        <v>1091</v>
      </c>
      <c r="V220" s="71" t="s">
        <v>107</v>
      </c>
      <c r="W220" s="47" t="s">
        <v>1092</v>
      </c>
      <c r="X220" s="72">
        <v>221</v>
      </c>
      <c r="Y220" s="73" t="s">
        <v>1089</v>
      </c>
      <c r="Z220" s="73">
        <v>137</v>
      </c>
      <c r="AA220" s="76"/>
      <c r="AB220" s="75"/>
    </row>
    <row r="221" spans="1:28" s="52" customFormat="1" ht="75" customHeight="1" x14ac:dyDescent="0.15">
      <c r="A221" s="53" t="s">
        <v>1033</v>
      </c>
      <c r="B221" s="131" t="s">
        <v>1088</v>
      </c>
      <c r="C221" s="54" t="s">
        <v>98</v>
      </c>
      <c r="D221" s="55">
        <v>209</v>
      </c>
      <c r="E221" s="56" t="s">
        <v>1093</v>
      </c>
      <c r="F221" s="72"/>
      <c r="G221" s="107" t="s">
        <v>1094</v>
      </c>
      <c r="H221" s="59"/>
      <c r="I221" s="60" t="s">
        <v>102</v>
      </c>
      <c r="J221" s="61" t="s">
        <v>103</v>
      </c>
      <c r="K221" s="62" t="s">
        <v>128</v>
      </c>
      <c r="L221" s="63" t="s">
        <v>120</v>
      </c>
      <c r="M221" s="110">
        <v>24</v>
      </c>
      <c r="N221" s="65">
        <v>23100</v>
      </c>
      <c r="O221" s="66">
        <v>28600</v>
      </c>
      <c r="P221" s="56">
        <v>141</v>
      </c>
      <c r="Q221" s="67"/>
      <c r="R221" s="68"/>
      <c r="S221" s="68" t="s">
        <v>40</v>
      </c>
      <c r="T221" s="69"/>
      <c r="U221" s="70" t="s">
        <v>1095</v>
      </c>
      <c r="V221" s="71" t="s">
        <v>107</v>
      </c>
      <c r="W221" s="47" t="s">
        <v>1096</v>
      </c>
      <c r="X221" s="72">
        <v>222</v>
      </c>
      <c r="Y221" s="73" t="s">
        <v>1093</v>
      </c>
      <c r="Z221" s="73">
        <v>138</v>
      </c>
      <c r="AA221" s="76"/>
      <c r="AB221" s="75"/>
    </row>
    <row r="222" spans="1:28" s="52" customFormat="1" ht="75" customHeight="1" x14ac:dyDescent="0.15">
      <c r="A222" s="53" t="s">
        <v>1033</v>
      </c>
      <c r="B222" s="131" t="s">
        <v>1088</v>
      </c>
      <c r="C222" s="54" t="s">
        <v>98</v>
      </c>
      <c r="D222" s="55">
        <v>210</v>
      </c>
      <c r="E222" s="56" t="s">
        <v>1097</v>
      </c>
      <c r="F222" s="72"/>
      <c r="G222" s="107" t="s">
        <v>1098</v>
      </c>
      <c r="H222" s="59"/>
      <c r="I222" s="132" t="s">
        <v>36</v>
      </c>
      <c r="J222" s="61" t="s">
        <v>37</v>
      </c>
      <c r="K222" s="62" t="s">
        <v>128</v>
      </c>
      <c r="L222" s="63" t="s">
        <v>120</v>
      </c>
      <c r="M222" s="110">
        <v>24</v>
      </c>
      <c r="N222" s="65">
        <v>10450</v>
      </c>
      <c r="O222" s="66">
        <v>15950</v>
      </c>
      <c r="P222" s="56">
        <v>141</v>
      </c>
      <c r="Q222" s="67"/>
      <c r="R222" s="68" t="s">
        <v>40</v>
      </c>
      <c r="S222" s="68"/>
      <c r="T222" s="69"/>
      <c r="U222" s="70" t="s">
        <v>1099</v>
      </c>
      <c r="V222" s="71" t="s">
        <v>107</v>
      </c>
      <c r="W222" s="47" t="s">
        <v>1100</v>
      </c>
      <c r="X222" s="72">
        <v>223</v>
      </c>
      <c r="Y222" s="73" t="s">
        <v>1097</v>
      </c>
      <c r="Z222" s="73">
        <v>138</v>
      </c>
      <c r="AA222" s="76"/>
      <c r="AB222" s="75"/>
    </row>
    <row r="223" spans="1:28" s="52" customFormat="1" ht="75" customHeight="1" x14ac:dyDescent="0.15">
      <c r="A223" s="53" t="s">
        <v>1033</v>
      </c>
      <c r="B223" s="131" t="s">
        <v>1088</v>
      </c>
      <c r="C223" s="54" t="s">
        <v>1101</v>
      </c>
      <c r="D223" s="55">
        <v>211</v>
      </c>
      <c r="E223" s="56" t="s">
        <v>1102</v>
      </c>
      <c r="F223" s="72"/>
      <c r="G223" s="107" t="s">
        <v>1103</v>
      </c>
      <c r="H223" s="59"/>
      <c r="I223" s="132" t="s">
        <v>36</v>
      </c>
      <c r="J223" s="61" t="s">
        <v>37</v>
      </c>
      <c r="K223" s="62" t="s">
        <v>120</v>
      </c>
      <c r="L223" s="63" t="s">
        <v>121</v>
      </c>
      <c r="M223" s="110">
        <v>48</v>
      </c>
      <c r="N223" s="65">
        <v>33000</v>
      </c>
      <c r="O223" s="66">
        <v>38500</v>
      </c>
      <c r="P223" s="56">
        <v>141</v>
      </c>
      <c r="Q223" s="67"/>
      <c r="R223" s="68"/>
      <c r="S223" s="68" t="s">
        <v>40</v>
      </c>
      <c r="T223" s="69" t="s">
        <v>40</v>
      </c>
      <c r="U223" s="70" t="s">
        <v>1104</v>
      </c>
      <c r="V223" s="71" t="s">
        <v>107</v>
      </c>
      <c r="W223" s="47" t="s">
        <v>1105</v>
      </c>
      <c r="X223" s="72">
        <v>224</v>
      </c>
      <c r="Y223" s="73" t="s">
        <v>1102</v>
      </c>
      <c r="Z223" s="73">
        <v>138</v>
      </c>
      <c r="AA223" s="76"/>
      <c r="AB223" s="75"/>
    </row>
    <row r="224" spans="1:28" s="52" customFormat="1" ht="75" customHeight="1" x14ac:dyDescent="0.15">
      <c r="A224" s="53" t="s">
        <v>1033</v>
      </c>
      <c r="B224" s="131" t="s">
        <v>1088</v>
      </c>
      <c r="C224" s="54" t="s">
        <v>1101</v>
      </c>
      <c r="D224" s="55">
        <v>212</v>
      </c>
      <c r="E224" s="56" t="s">
        <v>1106</v>
      </c>
      <c r="F224" s="154"/>
      <c r="G224" s="107" t="s">
        <v>1107</v>
      </c>
      <c r="H224" s="59"/>
      <c r="I224" s="132" t="s">
        <v>36</v>
      </c>
      <c r="J224" s="61" t="s">
        <v>37</v>
      </c>
      <c r="K224" s="62" t="s">
        <v>233</v>
      </c>
      <c r="L224" s="63" t="s">
        <v>104</v>
      </c>
      <c r="M224" s="110">
        <v>16</v>
      </c>
      <c r="N224" s="65">
        <v>19800</v>
      </c>
      <c r="O224" s="66">
        <v>25300</v>
      </c>
      <c r="P224" s="56">
        <v>141</v>
      </c>
      <c r="Q224" s="67"/>
      <c r="R224" s="68" t="s">
        <v>40</v>
      </c>
      <c r="S224" s="68"/>
      <c r="T224" s="69"/>
      <c r="U224" s="70" t="s">
        <v>1108</v>
      </c>
      <c r="V224" s="71" t="s">
        <v>107</v>
      </c>
      <c r="W224" s="47" t="s">
        <v>1109</v>
      </c>
      <c r="X224" s="72">
        <v>225</v>
      </c>
      <c r="Y224" s="73" t="s">
        <v>1110</v>
      </c>
      <c r="Z224" s="73">
        <v>138</v>
      </c>
      <c r="AA224" s="76"/>
      <c r="AB224" s="75"/>
    </row>
    <row r="225" spans="1:28" s="52" customFormat="1" ht="75" customHeight="1" x14ac:dyDescent="0.15">
      <c r="A225" s="53" t="s">
        <v>1033</v>
      </c>
      <c r="B225" s="131" t="s">
        <v>1088</v>
      </c>
      <c r="C225" s="54" t="s">
        <v>1101</v>
      </c>
      <c r="D225" s="55">
        <v>213</v>
      </c>
      <c r="E225" s="56" t="s">
        <v>1111</v>
      </c>
      <c r="F225" s="72"/>
      <c r="G225" s="107" t="s">
        <v>1112</v>
      </c>
      <c r="H225" s="59"/>
      <c r="I225" s="132" t="s">
        <v>36</v>
      </c>
      <c r="J225" s="61" t="s">
        <v>37</v>
      </c>
      <c r="K225" s="62" t="s">
        <v>233</v>
      </c>
      <c r="L225" s="63" t="s">
        <v>104</v>
      </c>
      <c r="M225" s="110">
        <v>16</v>
      </c>
      <c r="N225" s="65">
        <v>19800</v>
      </c>
      <c r="O225" s="66">
        <v>25300</v>
      </c>
      <c r="P225" s="56">
        <v>142</v>
      </c>
      <c r="Q225" s="67"/>
      <c r="R225" s="68"/>
      <c r="S225" s="68" t="s">
        <v>40</v>
      </c>
      <c r="T225" s="69" t="s">
        <v>40</v>
      </c>
      <c r="U225" s="70" t="s">
        <v>1113</v>
      </c>
      <c r="V225" s="71" t="s">
        <v>107</v>
      </c>
      <c r="W225" s="47" t="s">
        <v>1114</v>
      </c>
      <c r="X225" s="72">
        <v>226</v>
      </c>
      <c r="Y225" s="73" t="s">
        <v>1111</v>
      </c>
      <c r="Z225" s="73">
        <v>139</v>
      </c>
      <c r="AA225" s="76"/>
      <c r="AB225" s="75"/>
    </row>
    <row r="226" spans="1:28" s="52" customFormat="1" ht="75" customHeight="1" x14ac:dyDescent="0.15">
      <c r="A226" s="53" t="s">
        <v>1033</v>
      </c>
      <c r="B226" s="131" t="s">
        <v>1088</v>
      </c>
      <c r="C226" s="54" t="s">
        <v>1101</v>
      </c>
      <c r="D226" s="55">
        <v>214</v>
      </c>
      <c r="E226" s="56" t="s">
        <v>1115</v>
      </c>
      <c r="F226" s="72"/>
      <c r="G226" s="107" t="s">
        <v>1116</v>
      </c>
      <c r="H226" s="59"/>
      <c r="I226" s="132" t="s">
        <v>36</v>
      </c>
      <c r="J226" s="61" t="s">
        <v>37</v>
      </c>
      <c r="K226" s="62" t="s">
        <v>233</v>
      </c>
      <c r="L226" s="63" t="s">
        <v>104</v>
      </c>
      <c r="M226" s="110">
        <v>16</v>
      </c>
      <c r="N226" s="65">
        <v>19800</v>
      </c>
      <c r="O226" s="66">
        <v>25300</v>
      </c>
      <c r="P226" s="56">
        <v>142</v>
      </c>
      <c r="Q226" s="67"/>
      <c r="R226" s="68"/>
      <c r="S226" s="68" t="s">
        <v>40</v>
      </c>
      <c r="T226" s="69" t="s">
        <v>40</v>
      </c>
      <c r="U226" s="70" t="s">
        <v>1117</v>
      </c>
      <c r="V226" s="71" t="s">
        <v>107</v>
      </c>
      <c r="W226" s="47" t="s">
        <v>1118</v>
      </c>
      <c r="X226" s="72">
        <v>227</v>
      </c>
      <c r="Y226" s="73" t="s">
        <v>1115</v>
      </c>
      <c r="Z226" s="73">
        <v>139</v>
      </c>
      <c r="AA226" s="76"/>
      <c r="AB226" s="75"/>
    </row>
    <row r="227" spans="1:28" s="52" customFormat="1" ht="75" customHeight="1" x14ac:dyDescent="0.15">
      <c r="A227" s="53" t="s">
        <v>1033</v>
      </c>
      <c r="B227" s="131" t="s">
        <v>1088</v>
      </c>
      <c r="C227" s="54" t="s">
        <v>1101</v>
      </c>
      <c r="D227" s="55">
        <v>215</v>
      </c>
      <c r="E227" s="56" t="s">
        <v>1119</v>
      </c>
      <c r="F227" s="72"/>
      <c r="G227" s="107" t="s">
        <v>1120</v>
      </c>
      <c r="H227" s="59"/>
      <c r="I227" s="132" t="s">
        <v>36</v>
      </c>
      <c r="J227" s="61" t="s">
        <v>37</v>
      </c>
      <c r="K227" s="62" t="s">
        <v>233</v>
      </c>
      <c r="L227" s="63" t="s">
        <v>104</v>
      </c>
      <c r="M227" s="110">
        <v>16</v>
      </c>
      <c r="N227" s="65">
        <v>19800</v>
      </c>
      <c r="O227" s="66">
        <v>25300</v>
      </c>
      <c r="P227" s="56">
        <v>142</v>
      </c>
      <c r="Q227" s="67"/>
      <c r="R227" s="68"/>
      <c r="S227" s="68" t="s">
        <v>40</v>
      </c>
      <c r="T227" s="69" t="s">
        <v>40</v>
      </c>
      <c r="U227" s="70" t="s">
        <v>1121</v>
      </c>
      <c r="V227" s="71" t="s">
        <v>107</v>
      </c>
      <c r="W227" s="47" t="s">
        <v>1122</v>
      </c>
      <c r="X227" s="72">
        <v>228</v>
      </c>
      <c r="Y227" s="73" t="s">
        <v>1119</v>
      </c>
      <c r="Z227" s="73">
        <v>139</v>
      </c>
      <c r="AA227" s="76"/>
      <c r="AB227" s="75"/>
    </row>
    <row r="228" spans="1:28" s="52" customFormat="1" ht="75" customHeight="1" x14ac:dyDescent="0.15">
      <c r="A228" s="53" t="s">
        <v>1033</v>
      </c>
      <c r="B228" s="131" t="s">
        <v>1088</v>
      </c>
      <c r="C228" s="54" t="s">
        <v>1101</v>
      </c>
      <c r="D228" s="55">
        <v>216</v>
      </c>
      <c r="E228" s="56" t="s">
        <v>1123</v>
      </c>
      <c r="F228" s="72"/>
      <c r="G228" s="107" t="s">
        <v>1124</v>
      </c>
      <c r="H228" s="59"/>
      <c r="I228" s="132" t="s">
        <v>36</v>
      </c>
      <c r="J228" s="61" t="s">
        <v>37</v>
      </c>
      <c r="K228" s="62" t="s">
        <v>233</v>
      </c>
      <c r="L228" s="63" t="s">
        <v>104</v>
      </c>
      <c r="M228" s="110">
        <v>16</v>
      </c>
      <c r="N228" s="65">
        <v>19800</v>
      </c>
      <c r="O228" s="66">
        <v>25300</v>
      </c>
      <c r="P228" s="56">
        <v>142</v>
      </c>
      <c r="Q228" s="67"/>
      <c r="R228" s="68"/>
      <c r="S228" s="68" t="s">
        <v>40</v>
      </c>
      <c r="T228" s="69" t="s">
        <v>40</v>
      </c>
      <c r="U228" s="70" t="s">
        <v>1125</v>
      </c>
      <c r="V228" s="71" t="s">
        <v>107</v>
      </c>
      <c r="W228" s="47" t="s">
        <v>1126</v>
      </c>
      <c r="X228" s="72">
        <v>229</v>
      </c>
      <c r="Y228" s="73" t="s">
        <v>1123</v>
      </c>
      <c r="Z228" s="73">
        <v>139</v>
      </c>
      <c r="AA228" s="76"/>
      <c r="AB228" s="75"/>
    </row>
    <row r="229" spans="1:28" s="52" customFormat="1" ht="75" customHeight="1" x14ac:dyDescent="0.15">
      <c r="A229" s="53" t="s">
        <v>1033</v>
      </c>
      <c r="B229" s="131" t="s">
        <v>1088</v>
      </c>
      <c r="C229" s="54" t="s">
        <v>1101</v>
      </c>
      <c r="D229" s="55">
        <v>217</v>
      </c>
      <c r="E229" s="56" t="s">
        <v>1127</v>
      </c>
      <c r="F229" s="72"/>
      <c r="G229" s="107" t="s">
        <v>1128</v>
      </c>
      <c r="H229" s="59"/>
      <c r="I229" s="132" t="s">
        <v>36</v>
      </c>
      <c r="J229" s="61" t="s">
        <v>37</v>
      </c>
      <c r="K229" s="62" t="s">
        <v>233</v>
      </c>
      <c r="L229" s="63" t="s">
        <v>104</v>
      </c>
      <c r="M229" s="110">
        <v>16</v>
      </c>
      <c r="N229" s="65">
        <v>19800</v>
      </c>
      <c r="O229" s="66">
        <v>25300</v>
      </c>
      <c r="P229" s="56">
        <v>143</v>
      </c>
      <c r="Q229" s="67"/>
      <c r="R229" s="68"/>
      <c r="S229" s="68" t="s">
        <v>40</v>
      </c>
      <c r="T229" s="69" t="s">
        <v>40</v>
      </c>
      <c r="U229" s="70" t="s">
        <v>1129</v>
      </c>
      <c r="V229" s="71" t="s">
        <v>107</v>
      </c>
      <c r="W229" s="47" t="s">
        <v>1130</v>
      </c>
      <c r="X229" s="72">
        <v>230</v>
      </c>
      <c r="Y229" s="73" t="s">
        <v>1127</v>
      </c>
      <c r="Z229" s="73">
        <v>140</v>
      </c>
      <c r="AA229" s="76"/>
      <c r="AB229" s="75"/>
    </row>
    <row r="230" spans="1:28" s="52" customFormat="1" ht="75" customHeight="1" x14ac:dyDescent="0.15">
      <c r="A230" s="53" t="s">
        <v>1033</v>
      </c>
      <c r="B230" s="131" t="s">
        <v>1088</v>
      </c>
      <c r="C230" s="54" t="s">
        <v>1101</v>
      </c>
      <c r="D230" s="55">
        <v>218</v>
      </c>
      <c r="E230" s="56" t="s">
        <v>1131</v>
      </c>
      <c r="F230" s="72"/>
      <c r="G230" s="107" t="s">
        <v>1132</v>
      </c>
      <c r="H230" s="59"/>
      <c r="I230" s="132" t="s">
        <v>36</v>
      </c>
      <c r="J230" s="61" t="s">
        <v>37</v>
      </c>
      <c r="K230" s="62" t="s">
        <v>233</v>
      </c>
      <c r="L230" s="63" t="s">
        <v>104</v>
      </c>
      <c r="M230" s="110">
        <v>16</v>
      </c>
      <c r="N230" s="65">
        <v>19800</v>
      </c>
      <c r="O230" s="66">
        <v>25300</v>
      </c>
      <c r="P230" s="56">
        <v>143</v>
      </c>
      <c r="Q230" s="67"/>
      <c r="R230" s="68"/>
      <c r="S230" s="68" t="s">
        <v>40</v>
      </c>
      <c r="T230" s="69" t="s">
        <v>40</v>
      </c>
      <c r="U230" s="70" t="s">
        <v>1133</v>
      </c>
      <c r="V230" s="71" t="s">
        <v>107</v>
      </c>
      <c r="W230" s="47" t="s">
        <v>1134</v>
      </c>
      <c r="X230" s="72">
        <v>231</v>
      </c>
      <c r="Y230" s="73" t="s">
        <v>1131</v>
      </c>
      <c r="Z230" s="73">
        <v>140</v>
      </c>
      <c r="AA230" s="76"/>
      <c r="AB230" s="75"/>
    </row>
    <row r="231" spans="1:28" s="52" customFormat="1" ht="75" customHeight="1" x14ac:dyDescent="0.15">
      <c r="A231" s="53" t="s">
        <v>1033</v>
      </c>
      <c r="B231" s="131" t="s">
        <v>1088</v>
      </c>
      <c r="C231" s="54" t="s">
        <v>1101</v>
      </c>
      <c r="D231" s="55">
        <v>219</v>
      </c>
      <c r="E231" s="56" t="s">
        <v>1135</v>
      </c>
      <c r="F231" s="72"/>
      <c r="G231" s="107" t="s">
        <v>1136</v>
      </c>
      <c r="H231" s="59"/>
      <c r="I231" s="132" t="s">
        <v>36</v>
      </c>
      <c r="J231" s="61" t="s">
        <v>37</v>
      </c>
      <c r="K231" s="62" t="s">
        <v>233</v>
      </c>
      <c r="L231" s="63" t="s">
        <v>104</v>
      </c>
      <c r="M231" s="110">
        <v>16</v>
      </c>
      <c r="N231" s="65">
        <v>19800</v>
      </c>
      <c r="O231" s="66">
        <v>25300</v>
      </c>
      <c r="P231" s="56">
        <v>143</v>
      </c>
      <c r="Q231" s="67"/>
      <c r="R231" s="68"/>
      <c r="S231" s="68" t="s">
        <v>40</v>
      </c>
      <c r="T231" s="69" t="s">
        <v>40</v>
      </c>
      <c r="U231" s="70" t="s">
        <v>1137</v>
      </c>
      <c r="V231" s="71" t="s">
        <v>107</v>
      </c>
      <c r="W231" s="47" t="s">
        <v>1138</v>
      </c>
      <c r="X231" s="72">
        <v>232</v>
      </c>
      <c r="Y231" s="73" t="s">
        <v>1135</v>
      </c>
      <c r="Z231" s="73">
        <v>140</v>
      </c>
      <c r="AA231" s="76"/>
      <c r="AB231" s="75"/>
    </row>
    <row r="232" spans="1:28" s="112" customFormat="1" ht="75" customHeight="1" x14ac:dyDescent="0.15">
      <c r="A232" s="53" t="s">
        <v>1033</v>
      </c>
      <c r="B232" s="54" t="s">
        <v>1088</v>
      </c>
      <c r="C232" s="54" t="s">
        <v>1101</v>
      </c>
      <c r="D232" s="55">
        <v>220</v>
      </c>
      <c r="E232" s="56" t="s">
        <v>1139</v>
      </c>
      <c r="F232" s="72"/>
      <c r="G232" s="107" t="s">
        <v>1140</v>
      </c>
      <c r="H232" s="59"/>
      <c r="I232" s="132" t="s">
        <v>36</v>
      </c>
      <c r="J232" s="61" t="s">
        <v>37</v>
      </c>
      <c r="K232" s="62" t="s">
        <v>233</v>
      </c>
      <c r="L232" s="63" t="s">
        <v>104</v>
      </c>
      <c r="M232" s="110">
        <v>16</v>
      </c>
      <c r="N232" s="65">
        <v>23100</v>
      </c>
      <c r="O232" s="66">
        <v>28600</v>
      </c>
      <c r="P232" s="56">
        <v>143</v>
      </c>
      <c r="Q232" s="67"/>
      <c r="R232" s="68"/>
      <c r="S232" s="68" t="s">
        <v>40</v>
      </c>
      <c r="T232" s="69" t="s">
        <v>40</v>
      </c>
      <c r="U232" s="70" t="s">
        <v>1141</v>
      </c>
      <c r="V232" s="71" t="s">
        <v>107</v>
      </c>
      <c r="W232" s="47" t="s">
        <v>1142</v>
      </c>
      <c r="X232" s="72">
        <v>233</v>
      </c>
      <c r="Y232" s="73" t="s">
        <v>1139</v>
      </c>
      <c r="Z232" s="73">
        <v>140</v>
      </c>
      <c r="AA232" s="76"/>
      <c r="AB232" s="75"/>
    </row>
    <row r="233" spans="1:28" s="112" customFormat="1" ht="75" customHeight="1" x14ac:dyDescent="0.15">
      <c r="A233" s="53" t="s">
        <v>1033</v>
      </c>
      <c r="B233" s="54" t="s">
        <v>1088</v>
      </c>
      <c r="C233" s="54" t="s">
        <v>1101</v>
      </c>
      <c r="D233" s="55">
        <v>221</v>
      </c>
      <c r="E233" s="56" t="s">
        <v>1143</v>
      </c>
      <c r="F233" s="72"/>
      <c r="G233" s="107" t="s">
        <v>1144</v>
      </c>
      <c r="H233" s="59"/>
      <c r="I233" s="132" t="s">
        <v>36</v>
      </c>
      <c r="J233" s="61" t="s">
        <v>37</v>
      </c>
      <c r="K233" s="62" t="s">
        <v>128</v>
      </c>
      <c r="L233" s="63" t="s">
        <v>120</v>
      </c>
      <c r="M233" s="110">
        <v>24</v>
      </c>
      <c r="N233" s="65">
        <v>12540</v>
      </c>
      <c r="O233" s="66">
        <v>18040</v>
      </c>
      <c r="P233" s="56">
        <v>144</v>
      </c>
      <c r="Q233" s="67"/>
      <c r="R233" s="68" t="s">
        <v>40</v>
      </c>
      <c r="S233" s="68" t="s">
        <v>40</v>
      </c>
      <c r="T233" s="69"/>
      <c r="U233" s="70" t="s">
        <v>1145</v>
      </c>
      <c r="V233" s="71" t="s">
        <v>107</v>
      </c>
      <c r="W233" s="47" t="s">
        <v>1146</v>
      </c>
      <c r="X233" s="72">
        <v>234</v>
      </c>
      <c r="Y233" s="73" t="s">
        <v>1143</v>
      </c>
      <c r="Z233" s="73">
        <v>141</v>
      </c>
      <c r="AA233" s="76"/>
      <c r="AB233" s="75"/>
    </row>
    <row r="234" spans="1:28" s="112" customFormat="1" ht="75" customHeight="1" x14ac:dyDescent="0.15">
      <c r="A234" s="53" t="s">
        <v>1033</v>
      </c>
      <c r="B234" s="54" t="s">
        <v>1088</v>
      </c>
      <c r="C234" s="54" t="s">
        <v>1147</v>
      </c>
      <c r="D234" s="55">
        <v>222</v>
      </c>
      <c r="E234" s="56" t="s">
        <v>1148</v>
      </c>
      <c r="F234" s="155"/>
      <c r="G234" s="107" t="s">
        <v>1149</v>
      </c>
      <c r="H234" s="59"/>
      <c r="I234" s="132" t="s">
        <v>36</v>
      </c>
      <c r="J234" s="61" t="s">
        <v>37</v>
      </c>
      <c r="K234" s="62" t="s">
        <v>233</v>
      </c>
      <c r="L234" s="63" t="s">
        <v>104</v>
      </c>
      <c r="M234" s="110">
        <v>16</v>
      </c>
      <c r="N234" s="65">
        <v>16500</v>
      </c>
      <c r="O234" s="66">
        <v>22000</v>
      </c>
      <c r="P234" s="56">
        <v>144</v>
      </c>
      <c r="Q234" s="67"/>
      <c r="R234" s="68" t="s">
        <v>40</v>
      </c>
      <c r="S234" s="68" t="s">
        <v>40</v>
      </c>
      <c r="T234" s="69"/>
      <c r="U234" s="70" t="s">
        <v>1150</v>
      </c>
      <c r="V234" s="71"/>
      <c r="W234" s="47" t="s">
        <v>1151</v>
      </c>
      <c r="X234" s="72">
        <v>235</v>
      </c>
      <c r="Y234" s="73" t="s">
        <v>1148</v>
      </c>
      <c r="Z234" s="73">
        <v>141</v>
      </c>
      <c r="AA234" s="76"/>
      <c r="AB234" s="75"/>
    </row>
    <row r="235" spans="1:28" s="52" customFormat="1" ht="75" customHeight="1" x14ac:dyDescent="0.15">
      <c r="A235" s="53" t="s">
        <v>1033</v>
      </c>
      <c r="B235" s="54" t="s">
        <v>1088</v>
      </c>
      <c r="C235" s="54" t="s">
        <v>1147</v>
      </c>
      <c r="D235" s="55">
        <v>223</v>
      </c>
      <c r="E235" s="56" t="s">
        <v>1152</v>
      </c>
      <c r="F235" s="72"/>
      <c r="G235" s="107" t="s">
        <v>1153</v>
      </c>
      <c r="H235" s="59"/>
      <c r="I235" s="132" t="s">
        <v>36</v>
      </c>
      <c r="J235" s="61" t="s">
        <v>37</v>
      </c>
      <c r="K235" s="62" t="s">
        <v>233</v>
      </c>
      <c r="L235" s="63" t="s">
        <v>104</v>
      </c>
      <c r="M235" s="110">
        <v>16</v>
      </c>
      <c r="N235" s="65">
        <v>15400</v>
      </c>
      <c r="O235" s="66">
        <v>20900</v>
      </c>
      <c r="P235" s="56">
        <v>144</v>
      </c>
      <c r="Q235" s="67"/>
      <c r="R235" s="68" t="s">
        <v>40</v>
      </c>
      <c r="S235" s="68" t="s">
        <v>40</v>
      </c>
      <c r="T235" s="69"/>
      <c r="U235" s="70" t="s">
        <v>1154</v>
      </c>
      <c r="V235" s="71" t="s">
        <v>107</v>
      </c>
      <c r="W235" s="47" t="s">
        <v>1155</v>
      </c>
      <c r="X235" s="72">
        <v>236</v>
      </c>
      <c r="Y235" s="73" t="s">
        <v>1152</v>
      </c>
      <c r="Z235" s="73">
        <v>141</v>
      </c>
      <c r="AA235" s="76"/>
      <c r="AB235" s="75"/>
    </row>
    <row r="236" spans="1:28" s="52" customFormat="1" ht="75" customHeight="1" x14ac:dyDescent="0.15">
      <c r="A236" s="53" t="s">
        <v>1033</v>
      </c>
      <c r="B236" s="131" t="s">
        <v>1088</v>
      </c>
      <c r="C236" s="54" t="s">
        <v>1147</v>
      </c>
      <c r="D236" s="55">
        <v>224</v>
      </c>
      <c r="E236" s="56" t="s">
        <v>1156</v>
      </c>
      <c r="F236" s="72"/>
      <c r="G236" s="107" t="s">
        <v>1157</v>
      </c>
      <c r="H236" s="59"/>
      <c r="I236" s="132" t="s">
        <v>36</v>
      </c>
      <c r="J236" s="61" t="s">
        <v>37</v>
      </c>
      <c r="K236" s="62" t="s">
        <v>233</v>
      </c>
      <c r="L236" s="63" t="s">
        <v>104</v>
      </c>
      <c r="M236" s="110">
        <v>16</v>
      </c>
      <c r="N236" s="65">
        <v>15400</v>
      </c>
      <c r="O236" s="66">
        <v>20900</v>
      </c>
      <c r="P236" s="56">
        <v>144</v>
      </c>
      <c r="Q236" s="67"/>
      <c r="R236" s="68" t="s">
        <v>40</v>
      </c>
      <c r="S236" s="68" t="s">
        <v>40</v>
      </c>
      <c r="T236" s="69"/>
      <c r="U236" s="70" t="s">
        <v>1158</v>
      </c>
      <c r="V236" s="71" t="s">
        <v>107</v>
      </c>
      <c r="W236" s="47" t="s">
        <v>1159</v>
      </c>
      <c r="X236" s="72">
        <v>237</v>
      </c>
      <c r="Y236" s="73" t="s">
        <v>1156</v>
      </c>
      <c r="Z236" s="73">
        <v>141</v>
      </c>
      <c r="AA236" s="76"/>
      <c r="AB236" s="75"/>
    </row>
    <row r="237" spans="1:28" s="52" customFormat="1" ht="75" customHeight="1" x14ac:dyDescent="0.15">
      <c r="A237" s="53" t="s">
        <v>1033</v>
      </c>
      <c r="B237" s="131" t="s">
        <v>1160</v>
      </c>
      <c r="C237" s="54" t="s">
        <v>1161</v>
      </c>
      <c r="D237" s="55">
        <v>225</v>
      </c>
      <c r="E237" s="56" t="s">
        <v>1162</v>
      </c>
      <c r="F237" s="72"/>
      <c r="G237" s="107" t="s">
        <v>1163</v>
      </c>
      <c r="H237" s="59"/>
      <c r="I237" s="132" t="s">
        <v>36</v>
      </c>
      <c r="J237" s="61" t="s">
        <v>37</v>
      </c>
      <c r="K237" s="62" t="s">
        <v>233</v>
      </c>
      <c r="L237" s="63" t="s">
        <v>104</v>
      </c>
      <c r="M237" s="110">
        <v>16</v>
      </c>
      <c r="N237" s="65">
        <v>19800</v>
      </c>
      <c r="O237" s="66">
        <v>25300</v>
      </c>
      <c r="P237" s="56">
        <v>145</v>
      </c>
      <c r="Q237" s="67"/>
      <c r="R237" s="68" t="s">
        <v>40</v>
      </c>
      <c r="S237" s="68"/>
      <c r="T237" s="69"/>
      <c r="U237" s="70" t="s">
        <v>1164</v>
      </c>
      <c r="V237" s="71" t="s">
        <v>107</v>
      </c>
      <c r="W237" s="47" t="s">
        <v>1165</v>
      </c>
      <c r="X237" s="72">
        <v>242</v>
      </c>
      <c r="Y237" s="73" t="s">
        <v>1162</v>
      </c>
      <c r="Z237" s="73">
        <v>144</v>
      </c>
      <c r="AA237" s="76"/>
      <c r="AB237" s="75"/>
    </row>
    <row r="238" spans="1:28" s="52" customFormat="1" ht="75" customHeight="1" x14ac:dyDescent="0.15">
      <c r="A238" s="53" t="s">
        <v>1033</v>
      </c>
      <c r="B238" s="131" t="s">
        <v>1160</v>
      </c>
      <c r="C238" s="54" t="s">
        <v>1161</v>
      </c>
      <c r="D238" s="55">
        <v>226</v>
      </c>
      <c r="E238" s="56" t="s">
        <v>1166</v>
      </c>
      <c r="F238" s="72"/>
      <c r="G238" s="107" t="s">
        <v>1167</v>
      </c>
      <c r="H238" s="59"/>
      <c r="I238" s="132" t="s">
        <v>36</v>
      </c>
      <c r="J238" s="61" t="s">
        <v>37</v>
      </c>
      <c r="K238" s="62" t="s">
        <v>233</v>
      </c>
      <c r="L238" s="63" t="s">
        <v>104</v>
      </c>
      <c r="M238" s="110">
        <v>16</v>
      </c>
      <c r="N238" s="65">
        <v>19800</v>
      </c>
      <c r="O238" s="66">
        <v>25300</v>
      </c>
      <c r="P238" s="56">
        <v>145</v>
      </c>
      <c r="Q238" s="67"/>
      <c r="R238" s="68" t="s">
        <v>40</v>
      </c>
      <c r="S238" s="68" t="s">
        <v>40</v>
      </c>
      <c r="T238" s="69" t="s">
        <v>40</v>
      </c>
      <c r="U238" s="70" t="s">
        <v>1168</v>
      </c>
      <c r="V238" s="71" t="s">
        <v>107</v>
      </c>
      <c r="W238" s="47" t="s">
        <v>1169</v>
      </c>
      <c r="X238" s="72">
        <v>243</v>
      </c>
      <c r="Y238" s="73" t="s">
        <v>1166</v>
      </c>
      <c r="Z238" s="73">
        <v>144</v>
      </c>
      <c r="AA238" s="76"/>
      <c r="AB238" s="75"/>
    </row>
    <row r="239" spans="1:28" s="52" customFormat="1" ht="75" customHeight="1" x14ac:dyDescent="0.15">
      <c r="A239" s="53" t="s">
        <v>1033</v>
      </c>
      <c r="B239" s="131" t="s">
        <v>1160</v>
      </c>
      <c r="C239" s="54" t="s">
        <v>1161</v>
      </c>
      <c r="D239" s="55">
        <v>227</v>
      </c>
      <c r="E239" s="56" t="s">
        <v>1170</v>
      </c>
      <c r="F239" s="72"/>
      <c r="G239" s="107" t="s">
        <v>1171</v>
      </c>
      <c r="H239" s="59"/>
      <c r="I239" s="132" t="s">
        <v>36</v>
      </c>
      <c r="J239" s="61" t="s">
        <v>37</v>
      </c>
      <c r="K239" s="62" t="s">
        <v>652</v>
      </c>
      <c r="L239" s="63" t="s">
        <v>1172</v>
      </c>
      <c r="M239" s="110">
        <v>32</v>
      </c>
      <c r="N239" s="65">
        <v>34100</v>
      </c>
      <c r="O239" s="66">
        <v>39600</v>
      </c>
      <c r="P239" s="56">
        <v>145</v>
      </c>
      <c r="Q239" s="67"/>
      <c r="R239" s="68" t="s">
        <v>40</v>
      </c>
      <c r="S239" s="68" t="s">
        <v>40</v>
      </c>
      <c r="T239" s="69" t="s">
        <v>40</v>
      </c>
      <c r="U239" s="70" t="s">
        <v>1173</v>
      </c>
      <c r="V239" s="71" t="s">
        <v>107</v>
      </c>
      <c r="W239" s="47" t="s">
        <v>1174</v>
      </c>
      <c r="X239" s="72">
        <v>244</v>
      </c>
      <c r="Y239" s="73" t="s">
        <v>1170</v>
      </c>
      <c r="Z239" s="73">
        <v>144</v>
      </c>
      <c r="AA239" s="76"/>
      <c r="AB239" s="75"/>
    </row>
    <row r="240" spans="1:28" s="52" customFormat="1" ht="75" customHeight="1" x14ac:dyDescent="0.15">
      <c r="A240" s="53" t="s">
        <v>1033</v>
      </c>
      <c r="B240" s="131" t="s">
        <v>1160</v>
      </c>
      <c r="C240" s="54" t="s">
        <v>1175</v>
      </c>
      <c r="D240" s="55">
        <v>228</v>
      </c>
      <c r="E240" s="56" t="s">
        <v>1176</v>
      </c>
      <c r="F240" s="72"/>
      <c r="G240" s="107" t="s">
        <v>1177</v>
      </c>
      <c r="H240" s="59"/>
      <c r="I240" s="132" t="s">
        <v>36</v>
      </c>
      <c r="J240" s="61" t="s">
        <v>37</v>
      </c>
      <c r="K240" s="62" t="s">
        <v>233</v>
      </c>
      <c r="L240" s="63" t="s">
        <v>104</v>
      </c>
      <c r="M240" s="110">
        <v>16</v>
      </c>
      <c r="N240" s="65">
        <v>19800</v>
      </c>
      <c r="O240" s="66">
        <v>25300</v>
      </c>
      <c r="P240" s="56">
        <v>145</v>
      </c>
      <c r="Q240" s="67"/>
      <c r="R240" s="68" t="s">
        <v>40</v>
      </c>
      <c r="S240" s="68" t="s">
        <v>40</v>
      </c>
      <c r="T240" s="69" t="s">
        <v>40</v>
      </c>
      <c r="U240" s="70" t="s">
        <v>1178</v>
      </c>
      <c r="V240" s="71" t="s">
        <v>107</v>
      </c>
      <c r="W240" s="47" t="s">
        <v>1179</v>
      </c>
      <c r="X240" s="72">
        <v>245</v>
      </c>
      <c r="Y240" s="73" t="s">
        <v>1176</v>
      </c>
      <c r="Z240" s="73">
        <v>144</v>
      </c>
      <c r="AA240" s="76"/>
      <c r="AB240" s="75"/>
    </row>
    <row r="241" spans="1:28" s="52" customFormat="1" ht="75" customHeight="1" x14ac:dyDescent="0.15">
      <c r="A241" s="53" t="s">
        <v>1033</v>
      </c>
      <c r="B241" s="131" t="s">
        <v>1180</v>
      </c>
      <c r="C241" s="54"/>
      <c r="D241" s="55">
        <v>229</v>
      </c>
      <c r="E241" s="56" t="s">
        <v>1181</v>
      </c>
      <c r="F241" s="72"/>
      <c r="G241" s="107" t="s">
        <v>1182</v>
      </c>
      <c r="H241" s="59"/>
      <c r="I241" s="132" t="s">
        <v>36</v>
      </c>
      <c r="J241" s="114" t="s">
        <v>48</v>
      </c>
      <c r="K241" s="62" t="s">
        <v>104</v>
      </c>
      <c r="L241" s="63" t="s">
        <v>105</v>
      </c>
      <c r="M241" s="110">
        <v>32</v>
      </c>
      <c r="N241" s="65">
        <v>17600</v>
      </c>
      <c r="O241" s="66">
        <v>22000</v>
      </c>
      <c r="P241" s="56">
        <v>146</v>
      </c>
      <c r="Q241" s="67"/>
      <c r="R241" s="68" t="s">
        <v>40</v>
      </c>
      <c r="S241" s="68"/>
      <c r="T241" s="69"/>
      <c r="U241" s="70" t="s">
        <v>1183</v>
      </c>
      <c r="V241" s="71" t="s">
        <v>107</v>
      </c>
      <c r="W241" s="47" t="s">
        <v>1184</v>
      </c>
      <c r="X241" s="72">
        <v>238</v>
      </c>
      <c r="Y241" s="73" t="s">
        <v>1181</v>
      </c>
      <c r="Z241" s="73">
        <v>142</v>
      </c>
      <c r="AA241" s="76"/>
      <c r="AB241" s="75" t="s">
        <v>138</v>
      </c>
    </row>
    <row r="242" spans="1:28" s="52" customFormat="1" ht="75" customHeight="1" x14ac:dyDescent="0.15">
      <c r="A242" s="53" t="s">
        <v>1033</v>
      </c>
      <c r="B242" s="131" t="s">
        <v>1180</v>
      </c>
      <c r="C242" s="54"/>
      <c r="D242" s="55">
        <v>230</v>
      </c>
      <c r="E242" s="56" t="s">
        <v>1185</v>
      </c>
      <c r="F242" s="72"/>
      <c r="G242" s="107" t="s">
        <v>1186</v>
      </c>
      <c r="H242" s="59"/>
      <c r="I242" s="132" t="s">
        <v>36</v>
      </c>
      <c r="J242" s="114" t="s">
        <v>48</v>
      </c>
      <c r="K242" s="62" t="s">
        <v>104</v>
      </c>
      <c r="L242" s="63" t="s">
        <v>105</v>
      </c>
      <c r="M242" s="110">
        <v>32</v>
      </c>
      <c r="N242" s="65">
        <v>19800</v>
      </c>
      <c r="O242" s="66">
        <v>24200</v>
      </c>
      <c r="P242" s="56">
        <v>146</v>
      </c>
      <c r="Q242" s="67"/>
      <c r="R242" s="68" t="s">
        <v>40</v>
      </c>
      <c r="S242" s="68"/>
      <c r="T242" s="69"/>
      <c r="U242" s="70" t="s">
        <v>1187</v>
      </c>
      <c r="V242" s="71" t="s">
        <v>107</v>
      </c>
      <c r="W242" s="47" t="s">
        <v>1188</v>
      </c>
      <c r="X242" s="72">
        <v>239</v>
      </c>
      <c r="Y242" s="73" t="s">
        <v>1185</v>
      </c>
      <c r="Z242" s="73">
        <v>142</v>
      </c>
      <c r="AA242" s="76"/>
      <c r="AB242" s="75" t="s">
        <v>138</v>
      </c>
    </row>
    <row r="243" spans="1:28" s="52" customFormat="1" ht="75" customHeight="1" x14ac:dyDescent="0.15">
      <c r="A243" s="53" t="s">
        <v>1033</v>
      </c>
      <c r="B243" s="131" t="s">
        <v>1180</v>
      </c>
      <c r="C243" s="54"/>
      <c r="D243" s="55">
        <v>231</v>
      </c>
      <c r="E243" s="56" t="s">
        <v>1189</v>
      </c>
      <c r="F243" s="155"/>
      <c r="G243" s="107" t="s">
        <v>1190</v>
      </c>
      <c r="H243" s="59"/>
      <c r="I243" s="132" t="s">
        <v>36</v>
      </c>
      <c r="J243" s="114" t="s">
        <v>48</v>
      </c>
      <c r="K243" s="62" t="s">
        <v>104</v>
      </c>
      <c r="L243" s="63" t="s">
        <v>105</v>
      </c>
      <c r="M243" s="110">
        <v>32</v>
      </c>
      <c r="N243" s="65">
        <v>22000</v>
      </c>
      <c r="O243" s="66">
        <v>26400</v>
      </c>
      <c r="P243" s="56">
        <v>146</v>
      </c>
      <c r="Q243" s="67"/>
      <c r="R243" s="68"/>
      <c r="S243" s="68" t="s">
        <v>40</v>
      </c>
      <c r="T243" s="69"/>
      <c r="U243" s="70" t="s">
        <v>1191</v>
      </c>
      <c r="V243" s="71" t="s">
        <v>107</v>
      </c>
      <c r="W243" s="47" t="s">
        <v>1192</v>
      </c>
      <c r="X243" s="72">
        <v>240</v>
      </c>
      <c r="Y243" s="73" t="s">
        <v>1189</v>
      </c>
      <c r="Z243" s="73">
        <v>142</v>
      </c>
      <c r="AA243" s="76"/>
      <c r="AB243" s="75" t="s">
        <v>138</v>
      </c>
    </row>
    <row r="244" spans="1:28" s="52" customFormat="1" ht="75" customHeight="1" x14ac:dyDescent="0.15">
      <c r="A244" s="77" t="s">
        <v>1033</v>
      </c>
      <c r="B244" s="135" t="s">
        <v>1180</v>
      </c>
      <c r="C244" s="78"/>
      <c r="D244" s="79">
        <v>232</v>
      </c>
      <c r="E244" s="80" t="s">
        <v>1193</v>
      </c>
      <c r="F244" s="156"/>
      <c r="G244" s="123" t="s">
        <v>1194</v>
      </c>
      <c r="H244" s="83"/>
      <c r="I244" s="137" t="s">
        <v>36</v>
      </c>
      <c r="J244" s="143" t="s">
        <v>48</v>
      </c>
      <c r="K244" s="86" t="s">
        <v>104</v>
      </c>
      <c r="L244" s="87" t="s">
        <v>105</v>
      </c>
      <c r="M244" s="126">
        <v>32</v>
      </c>
      <c r="N244" s="89">
        <v>24200</v>
      </c>
      <c r="O244" s="90">
        <v>28600</v>
      </c>
      <c r="P244" s="80">
        <v>146</v>
      </c>
      <c r="Q244" s="91"/>
      <c r="R244" s="92"/>
      <c r="S244" s="92"/>
      <c r="T244" s="93" t="s">
        <v>40</v>
      </c>
      <c r="U244" s="94" t="s">
        <v>1195</v>
      </c>
      <c r="V244" s="95" t="s">
        <v>107</v>
      </c>
      <c r="W244" s="96" t="s">
        <v>1196</v>
      </c>
      <c r="X244" s="81">
        <v>241</v>
      </c>
      <c r="Y244" s="97" t="s">
        <v>1193</v>
      </c>
      <c r="Z244" s="97">
        <v>142</v>
      </c>
      <c r="AA244" s="98"/>
      <c r="AB244" s="99" t="s">
        <v>138</v>
      </c>
    </row>
    <row r="245" spans="1:28" s="52" customFormat="1" ht="75" customHeight="1" x14ac:dyDescent="0.15">
      <c r="A245" s="28" t="s">
        <v>1197</v>
      </c>
      <c r="B245" s="139" t="s">
        <v>1198</v>
      </c>
      <c r="C245" s="29" t="s">
        <v>1199</v>
      </c>
      <c r="D245" s="30">
        <v>233</v>
      </c>
      <c r="E245" s="31" t="s">
        <v>1200</v>
      </c>
      <c r="F245" s="32" t="s">
        <v>34</v>
      </c>
      <c r="G245" s="100" t="s">
        <v>1201</v>
      </c>
      <c r="H245" s="34"/>
      <c r="I245" s="35" t="s">
        <v>36</v>
      </c>
      <c r="J245" s="36" t="s">
        <v>48</v>
      </c>
      <c r="K245" s="37" t="s">
        <v>233</v>
      </c>
      <c r="L245" s="38" t="s">
        <v>104</v>
      </c>
      <c r="M245" s="103">
        <v>16</v>
      </c>
      <c r="N245" s="40">
        <v>9460</v>
      </c>
      <c r="O245" s="41">
        <v>14960</v>
      </c>
      <c r="P245" s="31">
        <v>149</v>
      </c>
      <c r="Q245" s="42" t="s">
        <v>40</v>
      </c>
      <c r="R245" s="43" t="s">
        <v>40</v>
      </c>
      <c r="S245" s="43"/>
      <c r="T245" s="44"/>
      <c r="U245" s="45" t="s">
        <v>1202</v>
      </c>
      <c r="V245" s="46"/>
      <c r="W245" s="104" t="s">
        <v>1203</v>
      </c>
      <c r="X245" s="48"/>
      <c r="Y245" s="49"/>
      <c r="Z245" s="49"/>
      <c r="AA245" s="50" t="s">
        <v>43</v>
      </c>
      <c r="AB245" s="51"/>
    </row>
    <row r="246" spans="1:28" s="52" customFormat="1" ht="75" customHeight="1" x14ac:dyDescent="0.15">
      <c r="A246" s="53" t="s">
        <v>1197</v>
      </c>
      <c r="B246" s="131" t="s">
        <v>1198</v>
      </c>
      <c r="C246" s="54" t="s">
        <v>1199</v>
      </c>
      <c r="D246" s="55">
        <v>234</v>
      </c>
      <c r="E246" s="56" t="s">
        <v>1204</v>
      </c>
      <c r="F246" s="72"/>
      <c r="G246" s="107" t="s">
        <v>1205</v>
      </c>
      <c r="H246" s="59"/>
      <c r="I246" s="60" t="s">
        <v>36</v>
      </c>
      <c r="J246" s="61" t="s">
        <v>37</v>
      </c>
      <c r="K246" s="62" t="s">
        <v>233</v>
      </c>
      <c r="L246" s="63" t="s">
        <v>104</v>
      </c>
      <c r="M246" s="110">
        <v>16</v>
      </c>
      <c r="N246" s="65">
        <v>11000</v>
      </c>
      <c r="O246" s="66">
        <v>16500</v>
      </c>
      <c r="P246" s="56">
        <v>150</v>
      </c>
      <c r="Q246" s="67" t="s">
        <v>59</v>
      </c>
      <c r="R246" s="68" t="s">
        <v>40</v>
      </c>
      <c r="S246" s="68"/>
      <c r="T246" s="69"/>
      <c r="U246" s="70" t="s">
        <v>1962</v>
      </c>
      <c r="V246" s="71"/>
      <c r="W246" s="47" t="s">
        <v>1206</v>
      </c>
      <c r="X246" s="72">
        <v>246</v>
      </c>
      <c r="Y246" s="73" t="s">
        <v>1207</v>
      </c>
      <c r="Z246" s="73">
        <v>146</v>
      </c>
      <c r="AA246" s="76"/>
      <c r="AB246" s="75"/>
    </row>
    <row r="247" spans="1:28" s="52" customFormat="1" ht="75" customHeight="1" x14ac:dyDescent="0.15">
      <c r="A247" s="53" t="s">
        <v>1197</v>
      </c>
      <c r="B247" s="131" t="s">
        <v>1198</v>
      </c>
      <c r="C247" s="54" t="s">
        <v>1208</v>
      </c>
      <c r="D247" s="55">
        <v>235</v>
      </c>
      <c r="E247" s="56" t="s">
        <v>1209</v>
      </c>
      <c r="F247" s="72"/>
      <c r="G247" s="107" t="s">
        <v>1210</v>
      </c>
      <c r="H247" s="59"/>
      <c r="I247" s="132" t="s">
        <v>36</v>
      </c>
      <c r="J247" s="114" t="s">
        <v>48</v>
      </c>
      <c r="K247" s="62" t="s">
        <v>233</v>
      </c>
      <c r="L247" s="63" t="s">
        <v>104</v>
      </c>
      <c r="M247" s="110">
        <v>16</v>
      </c>
      <c r="N247" s="65">
        <v>9900</v>
      </c>
      <c r="O247" s="66">
        <v>15400</v>
      </c>
      <c r="P247" s="56">
        <v>150</v>
      </c>
      <c r="Q247" s="67" t="s">
        <v>40</v>
      </c>
      <c r="R247" s="68"/>
      <c r="S247" s="68"/>
      <c r="T247" s="69"/>
      <c r="U247" s="70" t="s">
        <v>1211</v>
      </c>
      <c r="V247" s="71"/>
      <c r="W247" s="47" t="s">
        <v>1212</v>
      </c>
      <c r="X247" s="72">
        <v>247</v>
      </c>
      <c r="Y247" s="73" t="s">
        <v>1209</v>
      </c>
      <c r="Z247" s="73">
        <v>147</v>
      </c>
      <c r="AA247" s="76"/>
      <c r="AB247" s="157"/>
    </row>
    <row r="248" spans="1:28" s="52" customFormat="1" ht="75" customHeight="1" x14ac:dyDescent="0.15">
      <c r="A248" s="53" t="s">
        <v>1213</v>
      </c>
      <c r="B248" s="131" t="s">
        <v>1198</v>
      </c>
      <c r="C248" s="54" t="s">
        <v>1208</v>
      </c>
      <c r="D248" s="55">
        <v>236</v>
      </c>
      <c r="E248" s="56" t="s">
        <v>1214</v>
      </c>
      <c r="F248" s="72"/>
      <c r="G248" s="107" t="s">
        <v>1215</v>
      </c>
      <c r="H248" s="59"/>
      <c r="I248" s="132" t="s">
        <v>36</v>
      </c>
      <c r="J248" s="114" t="s">
        <v>48</v>
      </c>
      <c r="K248" s="62" t="s">
        <v>38</v>
      </c>
      <c r="L248" s="63" t="s">
        <v>39</v>
      </c>
      <c r="M248" s="134">
        <v>16</v>
      </c>
      <c r="N248" s="65">
        <v>11000</v>
      </c>
      <c r="O248" s="66">
        <v>16500</v>
      </c>
      <c r="P248" s="56">
        <v>150</v>
      </c>
      <c r="Q248" s="67"/>
      <c r="R248" s="68" t="s">
        <v>40</v>
      </c>
      <c r="S248" s="68" t="s">
        <v>40</v>
      </c>
      <c r="T248" s="69"/>
      <c r="U248" s="70" t="s">
        <v>1216</v>
      </c>
      <c r="V248" s="71"/>
      <c r="W248" s="47" t="s">
        <v>1217</v>
      </c>
      <c r="X248" s="72">
        <v>250</v>
      </c>
      <c r="Y248" s="73" t="s">
        <v>1214</v>
      </c>
      <c r="Z248" s="73">
        <v>147</v>
      </c>
      <c r="AA248" s="76"/>
      <c r="AB248" s="157"/>
    </row>
    <row r="249" spans="1:28" s="52" customFormat="1" ht="75" customHeight="1" x14ac:dyDescent="0.15">
      <c r="A249" s="53" t="s">
        <v>1213</v>
      </c>
      <c r="B249" s="131" t="s">
        <v>1198</v>
      </c>
      <c r="C249" s="54" t="s">
        <v>1208</v>
      </c>
      <c r="D249" s="55">
        <v>237</v>
      </c>
      <c r="E249" s="56" t="s">
        <v>1218</v>
      </c>
      <c r="F249" s="57" t="s">
        <v>34</v>
      </c>
      <c r="G249" s="107" t="s">
        <v>1219</v>
      </c>
      <c r="H249" s="133"/>
      <c r="I249" s="60" t="s">
        <v>36</v>
      </c>
      <c r="J249" s="114" t="s">
        <v>48</v>
      </c>
      <c r="K249" s="62" t="s">
        <v>233</v>
      </c>
      <c r="L249" s="63" t="s">
        <v>104</v>
      </c>
      <c r="M249" s="110">
        <v>16</v>
      </c>
      <c r="N249" s="65">
        <v>12100</v>
      </c>
      <c r="O249" s="66">
        <v>17600</v>
      </c>
      <c r="P249" s="56">
        <v>151</v>
      </c>
      <c r="Q249" s="67"/>
      <c r="R249" s="68" t="s">
        <v>40</v>
      </c>
      <c r="S249" s="68" t="s">
        <v>40</v>
      </c>
      <c r="T249" s="69"/>
      <c r="U249" s="70" t="s">
        <v>1220</v>
      </c>
      <c r="V249" s="71"/>
      <c r="W249" s="47" t="s">
        <v>1221</v>
      </c>
      <c r="X249" s="72"/>
      <c r="Y249" s="73"/>
      <c r="Z249" s="73"/>
      <c r="AA249" s="74" t="s">
        <v>43</v>
      </c>
      <c r="AB249" s="157"/>
    </row>
    <row r="250" spans="1:28" s="52" customFormat="1" ht="75" customHeight="1" x14ac:dyDescent="0.15">
      <c r="A250" s="53" t="s">
        <v>1213</v>
      </c>
      <c r="B250" s="131" t="s">
        <v>1198</v>
      </c>
      <c r="C250" s="54" t="s">
        <v>1208</v>
      </c>
      <c r="D250" s="55">
        <v>238</v>
      </c>
      <c r="E250" s="56" t="s">
        <v>1222</v>
      </c>
      <c r="F250" s="72"/>
      <c r="G250" s="107" t="s">
        <v>1223</v>
      </c>
      <c r="H250" s="133"/>
      <c r="I250" s="132" t="s">
        <v>36</v>
      </c>
      <c r="J250" s="61" t="s">
        <v>37</v>
      </c>
      <c r="K250" s="62" t="s">
        <v>233</v>
      </c>
      <c r="L250" s="63" t="s">
        <v>104</v>
      </c>
      <c r="M250" s="110">
        <v>16</v>
      </c>
      <c r="N250" s="65">
        <v>11000</v>
      </c>
      <c r="O250" s="66">
        <v>16500</v>
      </c>
      <c r="P250" s="56">
        <v>151</v>
      </c>
      <c r="Q250" s="67"/>
      <c r="R250" s="68" t="s">
        <v>40</v>
      </c>
      <c r="S250" s="68" t="s">
        <v>40</v>
      </c>
      <c r="T250" s="69"/>
      <c r="U250" s="70" t="s">
        <v>1224</v>
      </c>
      <c r="V250" s="71"/>
      <c r="W250" s="47" t="s">
        <v>1225</v>
      </c>
      <c r="X250" s="72">
        <v>249</v>
      </c>
      <c r="Y250" s="73" t="s">
        <v>1222</v>
      </c>
      <c r="Z250" s="73">
        <v>147</v>
      </c>
      <c r="AA250" s="76"/>
      <c r="AB250" s="157"/>
    </row>
    <row r="251" spans="1:28" s="52" customFormat="1" ht="75" customHeight="1" x14ac:dyDescent="0.15">
      <c r="A251" s="53" t="s">
        <v>1213</v>
      </c>
      <c r="B251" s="131" t="s">
        <v>1226</v>
      </c>
      <c r="C251" s="54" t="s">
        <v>1227</v>
      </c>
      <c r="D251" s="55">
        <v>239</v>
      </c>
      <c r="E251" s="56" t="s">
        <v>1228</v>
      </c>
      <c r="F251" s="148"/>
      <c r="G251" s="107" t="s">
        <v>1229</v>
      </c>
      <c r="H251" s="59"/>
      <c r="I251" s="132" t="s">
        <v>36</v>
      </c>
      <c r="J251" s="61" t="s">
        <v>37</v>
      </c>
      <c r="K251" s="62" t="s">
        <v>168</v>
      </c>
      <c r="L251" s="115" t="s">
        <v>169</v>
      </c>
      <c r="M251" s="110">
        <v>16</v>
      </c>
      <c r="N251" s="65">
        <v>12100</v>
      </c>
      <c r="O251" s="66">
        <v>17600</v>
      </c>
      <c r="P251" s="56">
        <v>151</v>
      </c>
      <c r="Q251" s="67"/>
      <c r="R251" s="68"/>
      <c r="S251" s="68" t="s">
        <v>40</v>
      </c>
      <c r="T251" s="69" t="s">
        <v>40</v>
      </c>
      <c r="U251" s="70" t="s">
        <v>1230</v>
      </c>
      <c r="V251" s="71"/>
      <c r="W251" s="47" t="s">
        <v>1231</v>
      </c>
      <c r="X251" s="72">
        <v>253</v>
      </c>
      <c r="Y251" s="73" t="s">
        <v>1232</v>
      </c>
      <c r="Z251" s="73">
        <v>149</v>
      </c>
      <c r="AA251" s="76"/>
      <c r="AB251" s="157"/>
    </row>
    <row r="252" spans="1:28" s="52" customFormat="1" ht="75" customHeight="1" x14ac:dyDescent="0.15">
      <c r="A252" s="53" t="s">
        <v>1213</v>
      </c>
      <c r="B252" s="131" t="s">
        <v>1198</v>
      </c>
      <c r="C252" s="54" t="s">
        <v>1208</v>
      </c>
      <c r="D252" s="55">
        <v>240</v>
      </c>
      <c r="E252" s="56" t="s">
        <v>1233</v>
      </c>
      <c r="F252" s="72"/>
      <c r="G252" s="107" t="s">
        <v>1234</v>
      </c>
      <c r="H252" s="133"/>
      <c r="I252" s="132" t="s">
        <v>36</v>
      </c>
      <c r="J252" s="61" t="s">
        <v>37</v>
      </c>
      <c r="K252" s="62" t="s">
        <v>233</v>
      </c>
      <c r="L252" s="63" t="s">
        <v>104</v>
      </c>
      <c r="M252" s="110">
        <v>16</v>
      </c>
      <c r="N252" s="65">
        <v>11000</v>
      </c>
      <c r="O252" s="66">
        <v>16500</v>
      </c>
      <c r="P252" s="56">
        <v>152</v>
      </c>
      <c r="Q252" s="67"/>
      <c r="R252" s="68" t="s">
        <v>40</v>
      </c>
      <c r="S252" s="68" t="s">
        <v>40</v>
      </c>
      <c r="T252" s="69"/>
      <c r="U252" s="70" t="s">
        <v>1235</v>
      </c>
      <c r="V252" s="71"/>
      <c r="W252" s="47" t="s">
        <v>1236</v>
      </c>
      <c r="X252" s="72">
        <v>251</v>
      </c>
      <c r="Y252" s="73" t="s">
        <v>1233</v>
      </c>
      <c r="Z252" s="73">
        <v>148</v>
      </c>
      <c r="AA252" s="76"/>
      <c r="AB252" s="157"/>
    </row>
    <row r="253" spans="1:28" s="52" customFormat="1" ht="75" customHeight="1" x14ac:dyDescent="0.15">
      <c r="A253" s="53" t="s">
        <v>1213</v>
      </c>
      <c r="B253" s="131" t="s">
        <v>1198</v>
      </c>
      <c r="C253" s="54" t="s">
        <v>1208</v>
      </c>
      <c r="D253" s="55">
        <v>241</v>
      </c>
      <c r="E253" s="56" t="s">
        <v>1237</v>
      </c>
      <c r="F253" s="72"/>
      <c r="G253" s="107" t="s">
        <v>1238</v>
      </c>
      <c r="H253" s="133"/>
      <c r="I253" s="60" t="s">
        <v>36</v>
      </c>
      <c r="J253" s="61" t="s">
        <v>37</v>
      </c>
      <c r="K253" s="62" t="s">
        <v>233</v>
      </c>
      <c r="L253" s="63" t="s">
        <v>104</v>
      </c>
      <c r="M253" s="110">
        <v>16</v>
      </c>
      <c r="N253" s="65">
        <v>11000</v>
      </c>
      <c r="O253" s="66">
        <v>16500</v>
      </c>
      <c r="P253" s="56">
        <v>152</v>
      </c>
      <c r="Q253" s="67"/>
      <c r="R253" s="68"/>
      <c r="S253" s="68" t="s">
        <v>40</v>
      </c>
      <c r="T253" s="69"/>
      <c r="U253" s="70" t="s">
        <v>1239</v>
      </c>
      <c r="V253" s="71"/>
      <c r="W253" s="47" t="s">
        <v>1240</v>
      </c>
      <c r="X253" s="72">
        <v>252</v>
      </c>
      <c r="Y253" s="73" t="s">
        <v>1237</v>
      </c>
      <c r="Z253" s="73">
        <v>148</v>
      </c>
      <c r="AA253" s="76"/>
      <c r="AB253" s="75"/>
    </row>
    <row r="254" spans="1:28" s="52" customFormat="1" ht="75" customHeight="1" x14ac:dyDescent="0.15">
      <c r="A254" s="53" t="s">
        <v>1213</v>
      </c>
      <c r="B254" s="131" t="s">
        <v>1198</v>
      </c>
      <c r="C254" s="54" t="s">
        <v>1227</v>
      </c>
      <c r="D254" s="55">
        <v>242</v>
      </c>
      <c r="E254" s="56" t="s">
        <v>1241</v>
      </c>
      <c r="F254" s="72"/>
      <c r="G254" s="107" t="s">
        <v>1242</v>
      </c>
      <c r="H254" s="59"/>
      <c r="I254" s="60" t="s">
        <v>36</v>
      </c>
      <c r="J254" s="61" t="s">
        <v>37</v>
      </c>
      <c r="K254" s="62" t="s">
        <v>38</v>
      </c>
      <c r="L254" s="63" t="s">
        <v>1243</v>
      </c>
      <c r="M254" s="134">
        <v>16</v>
      </c>
      <c r="N254" s="65">
        <v>12100</v>
      </c>
      <c r="O254" s="66">
        <v>17600</v>
      </c>
      <c r="P254" s="56">
        <v>152</v>
      </c>
      <c r="Q254" s="67"/>
      <c r="R254" s="68" t="s">
        <v>59</v>
      </c>
      <c r="S254" s="68" t="s">
        <v>40</v>
      </c>
      <c r="T254" s="69"/>
      <c r="U254" s="70" t="s">
        <v>1244</v>
      </c>
      <c r="V254" s="71"/>
      <c r="W254" s="47" t="s">
        <v>1245</v>
      </c>
      <c r="X254" s="72">
        <v>254</v>
      </c>
      <c r="Y254" s="73" t="s">
        <v>1246</v>
      </c>
      <c r="Z254" s="73">
        <v>149</v>
      </c>
      <c r="AA254" s="76"/>
      <c r="AB254" s="75"/>
    </row>
    <row r="255" spans="1:28" s="52" customFormat="1" ht="75" customHeight="1" x14ac:dyDescent="0.15">
      <c r="A255" s="53" t="s">
        <v>1213</v>
      </c>
      <c r="B255" s="131" t="s">
        <v>1198</v>
      </c>
      <c r="C255" s="54" t="s">
        <v>1208</v>
      </c>
      <c r="D255" s="55">
        <v>243</v>
      </c>
      <c r="E255" s="56" t="s">
        <v>1247</v>
      </c>
      <c r="F255" s="57" t="s">
        <v>34</v>
      </c>
      <c r="G255" s="107" t="s">
        <v>1248</v>
      </c>
      <c r="H255" s="59"/>
      <c r="I255" s="60" t="s">
        <v>36</v>
      </c>
      <c r="J255" s="61" t="s">
        <v>37</v>
      </c>
      <c r="K255" s="62" t="s">
        <v>233</v>
      </c>
      <c r="L255" s="63" t="s">
        <v>104</v>
      </c>
      <c r="M255" s="110">
        <v>16</v>
      </c>
      <c r="N255" s="65">
        <v>11000</v>
      </c>
      <c r="O255" s="66">
        <v>16500</v>
      </c>
      <c r="P255" s="56">
        <v>153</v>
      </c>
      <c r="Q255" s="67" t="s">
        <v>40</v>
      </c>
      <c r="R255" s="68" t="s">
        <v>59</v>
      </c>
      <c r="S255" s="68" t="s">
        <v>40</v>
      </c>
      <c r="T255" s="69"/>
      <c r="U255" s="70" t="s">
        <v>1249</v>
      </c>
      <c r="V255" s="71"/>
      <c r="W255" s="47" t="s">
        <v>1250</v>
      </c>
      <c r="X255" s="72"/>
      <c r="Y255" s="73"/>
      <c r="Z255" s="73"/>
      <c r="AA255" s="74" t="s">
        <v>1251</v>
      </c>
      <c r="AB255" s="157"/>
    </row>
    <row r="256" spans="1:28" s="52" customFormat="1" ht="75" customHeight="1" x14ac:dyDescent="0.15">
      <c r="A256" s="53" t="s">
        <v>1213</v>
      </c>
      <c r="B256" s="131" t="s">
        <v>1198</v>
      </c>
      <c r="C256" s="54" t="s">
        <v>1208</v>
      </c>
      <c r="D256" s="55">
        <v>244</v>
      </c>
      <c r="E256" s="56" t="s">
        <v>1252</v>
      </c>
      <c r="F256" s="72"/>
      <c r="G256" s="107" t="s">
        <v>1253</v>
      </c>
      <c r="H256" s="59"/>
      <c r="I256" s="132" t="s">
        <v>36</v>
      </c>
      <c r="J256" s="61" t="s">
        <v>37</v>
      </c>
      <c r="K256" s="62" t="s">
        <v>233</v>
      </c>
      <c r="L256" s="63" t="s">
        <v>104</v>
      </c>
      <c r="M256" s="110">
        <v>16</v>
      </c>
      <c r="N256" s="65">
        <v>11000</v>
      </c>
      <c r="O256" s="66">
        <v>16500</v>
      </c>
      <c r="P256" s="56">
        <v>153</v>
      </c>
      <c r="Q256" s="67" t="s">
        <v>40</v>
      </c>
      <c r="R256" s="68" t="s">
        <v>59</v>
      </c>
      <c r="S256" s="68" t="s">
        <v>40</v>
      </c>
      <c r="T256" s="69"/>
      <c r="U256" s="70" t="s">
        <v>1254</v>
      </c>
      <c r="V256" s="71"/>
      <c r="W256" s="47" t="s">
        <v>1255</v>
      </c>
      <c r="X256" s="72">
        <v>255</v>
      </c>
      <c r="Y256" s="73" t="s">
        <v>1252</v>
      </c>
      <c r="Z256" s="73">
        <v>150</v>
      </c>
      <c r="AA256" s="76"/>
      <c r="AB256" s="157"/>
    </row>
    <row r="257" spans="1:28" s="52" customFormat="1" ht="75" customHeight="1" x14ac:dyDescent="0.15">
      <c r="A257" s="53" t="s">
        <v>1213</v>
      </c>
      <c r="B257" s="131" t="s">
        <v>1198</v>
      </c>
      <c r="C257" s="54" t="s">
        <v>1256</v>
      </c>
      <c r="D257" s="55">
        <v>245</v>
      </c>
      <c r="E257" s="56" t="s">
        <v>1257</v>
      </c>
      <c r="F257" s="57" t="s">
        <v>34</v>
      </c>
      <c r="G257" s="107" t="s">
        <v>1258</v>
      </c>
      <c r="H257" s="133"/>
      <c r="I257" s="60" t="s">
        <v>36</v>
      </c>
      <c r="J257" s="61" t="s">
        <v>37</v>
      </c>
      <c r="K257" s="62" t="s">
        <v>233</v>
      </c>
      <c r="L257" s="63" t="s">
        <v>104</v>
      </c>
      <c r="M257" s="110">
        <v>16</v>
      </c>
      <c r="N257" s="65">
        <v>12100</v>
      </c>
      <c r="O257" s="66">
        <v>17600</v>
      </c>
      <c r="P257" s="56">
        <v>154</v>
      </c>
      <c r="Q257" s="67" t="s">
        <v>40</v>
      </c>
      <c r="R257" s="68" t="s">
        <v>40</v>
      </c>
      <c r="S257" s="68"/>
      <c r="T257" s="69"/>
      <c r="U257" s="70" t="s">
        <v>1259</v>
      </c>
      <c r="V257" s="71"/>
      <c r="W257" s="47" t="s">
        <v>1260</v>
      </c>
      <c r="X257" s="72"/>
      <c r="Y257" s="73"/>
      <c r="Z257" s="73"/>
      <c r="AA257" s="74" t="s">
        <v>1251</v>
      </c>
      <c r="AB257" s="157"/>
    </row>
    <row r="258" spans="1:28" s="52" customFormat="1" ht="75" customHeight="1" x14ac:dyDescent="0.15">
      <c r="A258" s="53" t="s">
        <v>1213</v>
      </c>
      <c r="B258" s="131" t="s">
        <v>1198</v>
      </c>
      <c r="C258" s="54" t="s">
        <v>1256</v>
      </c>
      <c r="D258" s="55">
        <v>246</v>
      </c>
      <c r="E258" s="56" t="s">
        <v>1261</v>
      </c>
      <c r="F258" s="72"/>
      <c r="G258" s="107" t="s">
        <v>1262</v>
      </c>
      <c r="H258" s="133"/>
      <c r="I258" s="132" t="s">
        <v>36</v>
      </c>
      <c r="J258" s="61" t="s">
        <v>37</v>
      </c>
      <c r="K258" s="62" t="s">
        <v>233</v>
      </c>
      <c r="L258" s="63" t="s">
        <v>104</v>
      </c>
      <c r="M258" s="110">
        <v>16</v>
      </c>
      <c r="N258" s="65">
        <v>12100</v>
      </c>
      <c r="O258" s="66">
        <v>17600</v>
      </c>
      <c r="P258" s="56">
        <v>154</v>
      </c>
      <c r="Q258" s="67" t="s">
        <v>40</v>
      </c>
      <c r="R258" s="68" t="s">
        <v>40</v>
      </c>
      <c r="S258" s="68"/>
      <c r="T258" s="69"/>
      <c r="U258" s="70" t="s">
        <v>1259</v>
      </c>
      <c r="V258" s="71"/>
      <c r="W258" s="47" t="s">
        <v>1263</v>
      </c>
      <c r="X258" s="72">
        <v>258</v>
      </c>
      <c r="Y258" s="73" t="s">
        <v>1261</v>
      </c>
      <c r="Z258" s="73">
        <v>151</v>
      </c>
      <c r="AA258" s="76"/>
      <c r="AB258" s="157"/>
    </row>
    <row r="259" spans="1:28" s="112" customFormat="1" ht="75" customHeight="1" x14ac:dyDescent="0.15">
      <c r="A259" s="53" t="s">
        <v>1213</v>
      </c>
      <c r="B259" s="131" t="s">
        <v>1198</v>
      </c>
      <c r="C259" s="54" t="s">
        <v>1264</v>
      </c>
      <c r="D259" s="55">
        <v>247</v>
      </c>
      <c r="E259" s="56" t="s">
        <v>1265</v>
      </c>
      <c r="F259" s="57" t="s">
        <v>34</v>
      </c>
      <c r="G259" s="107" t="s">
        <v>1266</v>
      </c>
      <c r="H259" s="59"/>
      <c r="I259" s="60" t="s">
        <v>36</v>
      </c>
      <c r="J259" s="61" t="s">
        <v>37</v>
      </c>
      <c r="K259" s="62" t="s">
        <v>38</v>
      </c>
      <c r="L259" s="63" t="s">
        <v>39</v>
      </c>
      <c r="M259" s="134">
        <v>16</v>
      </c>
      <c r="N259" s="65">
        <v>11000</v>
      </c>
      <c r="O259" s="66">
        <v>16500</v>
      </c>
      <c r="P259" s="56">
        <v>155</v>
      </c>
      <c r="Q259" s="67" t="s">
        <v>40</v>
      </c>
      <c r="R259" s="68" t="s">
        <v>40</v>
      </c>
      <c r="S259" s="68" t="s">
        <v>40</v>
      </c>
      <c r="T259" s="69"/>
      <c r="U259" s="70" t="s">
        <v>1963</v>
      </c>
      <c r="V259" s="71"/>
      <c r="W259" s="47" t="s">
        <v>1267</v>
      </c>
      <c r="X259" s="72"/>
      <c r="Y259" s="73"/>
      <c r="Z259" s="73"/>
      <c r="AA259" s="74" t="s">
        <v>1251</v>
      </c>
      <c r="AB259" s="157"/>
    </row>
    <row r="260" spans="1:28" s="112" customFormat="1" ht="75" customHeight="1" x14ac:dyDescent="0.15">
      <c r="A260" s="53" t="s">
        <v>1213</v>
      </c>
      <c r="B260" s="131" t="s">
        <v>1198</v>
      </c>
      <c r="C260" s="54" t="s">
        <v>1264</v>
      </c>
      <c r="D260" s="55">
        <v>248</v>
      </c>
      <c r="E260" s="56" t="s">
        <v>1268</v>
      </c>
      <c r="F260" s="72"/>
      <c r="G260" s="107" t="s">
        <v>1269</v>
      </c>
      <c r="H260" s="59"/>
      <c r="I260" s="132" t="s">
        <v>36</v>
      </c>
      <c r="J260" s="114" t="s">
        <v>48</v>
      </c>
      <c r="K260" s="62" t="s">
        <v>38</v>
      </c>
      <c r="L260" s="63" t="s">
        <v>39</v>
      </c>
      <c r="M260" s="134">
        <v>16</v>
      </c>
      <c r="N260" s="65">
        <v>11000</v>
      </c>
      <c r="O260" s="66">
        <v>16500</v>
      </c>
      <c r="P260" s="56">
        <v>155</v>
      </c>
      <c r="Q260" s="67" t="s">
        <v>40</v>
      </c>
      <c r="R260" s="68" t="s">
        <v>40</v>
      </c>
      <c r="S260" s="68" t="s">
        <v>40</v>
      </c>
      <c r="T260" s="69"/>
      <c r="U260" s="70" t="s">
        <v>1270</v>
      </c>
      <c r="V260" s="71"/>
      <c r="W260" s="47" t="s">
        <v>1271</v>
      </c>
      <c r="X260" s="72">
        <v>263</v>
      </c>
      <c r="Y260" s="73" t="s">
        <v>1272</v>
      </c>
      <c r="Z260" s="73">
        <v>153</v>
      </c>
      <c r="AA260" s="76"/>
      <c r="AB260" s="157"/>
    </row>
    <row r="261" spans="1:28" ht="75" customHeight="1" x14ac:dyDescent="0.15">
      <c r="A261" s="53" t="s">
        <v>1213</v>
      </c>
      <c r="B261" s="131" t="s">
        <v>1273</v>
      </c>
      <c r="C261" s="54"/>
      <c r="D261" s="55">
        <v>249</v>
      </c>
      <c r="E261" s="56" t="s">
        <v>1274</v>
      </c>
      <c r="F261" s="72"/>
      <c r="G261" s="107" t="s">
        <v>1275</v>
      </c>
      <c r="H261" s="59"/>
      <c r="I261" s="132" t="s">
        <v>36</v>
      </c>
      <c r="J261" s="114" t="s">
        <v>48</v>
      </c>
      <c r="K261" s="62" t="s">
        <v>38</v>
      </c>
      <c r="L261" s="63" t="s">
        <v>39</v>
      </c>
      <c r="M261" s="134">
        <v>16</v>
      </c>
      <c r="N261" s="65">
        <v>12100</v>
      </c>
      <c r="O261" s="66">
        <v>17600</v>
      </c>
      <c r="P261" s="56">
        <v>156</v>
      </c>
      <c r="Q261" s="67"/>
      <c r="R261" s="68" t="s">
        <v>40</v>
      </c>
      <c r="S261" s="68" t="s">
        <v>40</v>
      </c>
      <c r="T261" s="69"/>
      <c r="U261" s="70" t="s">
        <v>1276</v>
      </c>
      <c r="V261" s="71"/>
      <c r="W261" s="47" t="s">
        <v>1277</v>
      </c>
      <c r="X261" s="72">
        <v>266</v>
      </c>
      <c r="Y261" s="73" t="s">
        <v>1278</v>
      </c>
      <c r="Z261" s="73">
        <v>154</v>
      </c>
      <c r="AA261" s="76"/>
      <c r="AB261" s="157"/>
    </row>
    <row r="262" spans="1:28" ht="75" customHeight="1" x14ac:dyDescent="0.15">
      <c r="A262" s="53" t="s">
        <v>1213</v>
      </c>
      <c r="B262" s="131" t="s">
        <v>1273</v>
      </c>
      <c r="C262" s="54"/>
      <c r="D262" s="55">
        <v>250</v>
      </c>
      <c r="E262" s="56" t="s">
        <v>1279</v>
      </c>
      <c r="F262" s="72"/>
      <c r="G262" s="107" t="s">
        <v>1280</v>
      </c>
      <c r="H262" s="59"/>
      <c r="I262" s="132" t="s">
        <v>36</v>
      </c>
      <c r="J262" s="114" t="s">
        <v>48</v>
      </c>
      <c r="K262" s="62" t="s">
        <v>38</v>
      </c>
      <c r="L262" s="63" t="s">
        <v>39</v>
      </c>
      <c r="M262" s="134">
        <v>16</v>
      </c>
      <c r="N262" s="65">
        <v>9900</v>
      </c>
      <c r="O262" s="66">
        <v>15400</v>
      </c>
      <c r="P262" s="56">
        <v>157</v>
      </c>
      <c r="Q262" s="67"/>
      <c r="R262" s="68" t="s">
        <v>40</v>
      </c>
      <c r="S262" s="68" t="s">
        <v>40</v>
      </c>
      <c r="T262" s="69"/>
      <c r="U262" s="70" t="s">
        <v>1281</v>
      </c>
      <c r="V262" s="71"/>
      <c r="W262" s="47" t="s">
        <v>1282</v>
      </c>
      <c r="X262" s="72">
        <v>267</v>
      </c>
      <c r="Y262" s="73" t="s">
        <v>1283</v>
      </c>
      <c r="Z262" s="73">
        <v>155</v>
      </c>
      <c r="AA262" s="76"/>
      <c r="AB262" s="157"/>
    </row>
    <row r="263" spans="1:28" s="52" customFormat="1" ht="75" customHeight="1" x14ac:dyDescent="0.15">
      <c r="A263" s="53" t="s">
        <v>1213</v>
      </c>
      <c r="B263" s="131" t="s">
        <v>1273</v>
      </c>
      <c r="C263" s="54"/>
      <c r="D263" s="55">
        <v>251</v>
      </c>
      <c r="E263" s="56" t="s">
        <v>1284</v>
      </c>
      <c r="F263" s="72"/>
      <c r="G263" s="107" t="s">
        <v>1285</v>
      </c>
      <c r="H263" s="133"/>
      <c r="I263" s="132" t="s">
        <v>36</v>
      </c>
      <c r="J263" s="114" t="s">
        <v>48</v>
      </c>
      <c r="K263" s="62" t="s">
        <v>233</v>
      </c>
      <c r="L263" s="63" t="s">
        <v>104</v>
      </c>
      <c r="M263" s="110">
        <v>16</v>
      </c>
      <c r="N263" s="65">
        <v>11000</v>
      </c>
      <c r="O263" s="66">
        <v>16500</v>
      </c>
      <c r="P263" s="56">
        <v>157</v>
      </c>
      <c r="Q263" s="67"/>
      <c r="R263" s="68" t="s">
        <v>40</v>
      </c>
      <c r="S263" s="68" t="s">
        <v>40</v>
      </c>
      <c r="T263" s="69"/>
      <c r="U263" s="70" t="s">
        <v>1286</v>
      </c>
      <c r="V263" s="71"/>
      <c r="W263" s="47" t="s">
        <v>1287</v>
      </c>
      <c r="X263" s="72">
        <v>269</v>
      </c>
      <c r="Y263" s="73" t="s">
        <v>1284</v>
      </c>
      <c r="Z263" s="73">
        <v>156</v>
      </c>
      <c r="AA263" s="76"/>
      <c r="AB263" s="75"/>
    </row>
    <row r="264" spans="1:28" s="112" customFormat="1" ht="75" customHeight="1" x14ac:dyDescent="0.15">
      <c r="A264" s="53" t="s">
        <v>1213</v>
      </c>
      <c r="B264" s="131" t="s">
        <v>1273</v>
      </c>
      <c r="C264" s="54"/>
      <c r="D264" s="55">
        <v>252</v>
      </c>
      <c r="E264" s="56" t="s">
        <v>1288</v>
      </c>
      <c r="F264" s="72"/>
      <c r="G264" s="107" t="s">
        <v>1289</v>
      </c>
      <c r="H264" s="59"/>
      <c r="I264" s="132" t="s">
        <v>36</v>
      </c>
      <c r="J264" s="114" t="s">
        <v>48</v>
      </c>
      <c r="K264" s="62" t="s">
        <v>233</v>
      </c>
      <c r="L264" s="63" t="s">
        <v>104</v>
      </c>
      <c r="M264" s="110">
        <v>16</v>
      </c>
      <c r="N264" s="65">
        <v>11000</v>
      </c>
      <c r="O264" s="66">
        <v>16500</v>
      </c>
      <c r="P264" s="56">
        <v>157</v>
      </c>
      <c r="Q264" s="67"/>
      <c r="R264" s="68" t="s">
        <v>40</v>
      </c>
      <c r="S264" s="68" t="s">
        <v>40</v>
      </c>
      <c r="T264" s="69"/>
      <c r="U264" s="70" t="s">
        <v>1290</v>
      </c>
      <c r="V264" s="71"/>
      <c r="W264" s="47" t="s">
        <v>1291</v>
      </c>
      <c r="X264" s="72">
        <v>271</v>
      </c>
      <c r="Y264" s="73" t="s">
        <v>1288</v>
      </c>
      <c r="Z264" s="73">
        <v>157</v>
      </c>
      <c r="AA264" s="76"/>
      <c r="AB264" s="75"/>
    </row>
    <row r="265" spans="1:28" s="112" customFormat="1" ht="75" customHeight="1" x14ac:dyDescent="0.15">
      <c r="A265" s="53" t="s">
        <v>1213</v>
      </c>
      <c r="B265" s="131" t="s">
        <v>1292</v>
      </c>
      <c r="C265" s="54"/>
      <c r="D265" s="55">
        <v>253</v>
      </c>
      <c r="E265" s="56" t="s">
        <v>1293</v>
      </c>
      <c r="F265" s="72"/>
      <c r="G265" s="107" t="s">
        <v>1294</v>
      </c>
      <c r="H265" s="59" t="s">
        <v>158</v>
      </c>
      <c r="I265" s="158" t="s">
        <v>1295</v>
      </c>
      <c r="J265" s="114" t="s">
        <v>1296</v>
      </c>
      <c r="K265" s="62" t="s">
        <v>38</v>
      </c>
      <c r="L265" s="63" t="s">
        <v>39</v>
      </c>
      <c r="M265" s="110">
        <v>16</v>
      </c>
      <c r="N265" s="65">
        <v>29900</v>
      </c>
      <c r="O265" s="66">
        <v>29900</v>
      </c>
      <c r="P265" s="56">
        <v>159</v>
      </c>
      <c r="Q265" s="67" t="s">
        <v>40</v>
      </c>
      <c r="R265" s="68" t="s">
        <v>40</v>
      </c>
      <c r="S265" s="68" t="s">
        <v>40</v>
      </c>
      <c r="T265" s="69"/>
      <c r="U265" s="121" t="s">
        <v>1297</v>
      </c>
      <c r="V265" s="71" t="s">
        <v>1298</v>
      </c>
      <c r="W265" s="47" t="s">
        <v>1299</v>
      </c>
      <c r="X265" s="72">
        <v>273</v>
      </c>
      <c r="Y265" s="73" t="s">
        <v>1300</v>
      </c>
      <c r="Z265" s="73">
        <v>159</v>
      </c>
      <c r="AA265" s="76"/>
      <c r="AB265" s="75"/>
    </row>
    <row r="266" spans="1:28" s="112" customFormat="1" ht="75" customHeight="1" x14ac:dyDescent="0.15">
      <c r="A266" s="53" t="s">
        <v>1213</v>
      </c>
      <c r="B266" s="131" t="s">
        <v>1292</v>
      </c>
      <c r="C266" s="54"/>
      <c r="D266" s="55">
        <v>254</v>
      </c>
      <c r="E266" s="56" t="s">
        <v>1301</v>
      </c>
      <c r="F266" s="72"/>
      <c r="G266" s="107" t="s">
        <v>1302</v>
      </c>
      <c r="H266" s="59" t="s">
        <v>158</v>
      </c>
      <c r="I266" s="158" t="s">
        <v>1295</v>
      </c>
      <c r="J266" s="114" t="s">
        <v>1296</v>
      </c>
      <c r="K266" s="62" t="s">
        <v>38</v>
      </c>
      <c r="L266" s="63" t="s">
        <v>39</v>
      </c>
      <c r="M266" s="110">
        <v>16</v>
      </c>
      <c r="N266" s="65">
        <v>29900</v>
      </c>
      <c r="O266" s="66">
        <v>29900</v>
      </c>
      <c r="P266" s="56">
        <v>159</v>
      </c>
      <c r="Q266" s="67" t="s">
        <v>40</v>
      </c>
      <c r="R266" s="68" t="s">
        <v>40</v>
      </c>
      <c r="S266" s="68" t="s">
        <v>40</v>
      </c>
      <c r="T266" s="69"/>
      <c r="U266" s="121" t="s">
        <v>1303</v>
      </c>
      <c r="V266" s="71" t="s">
        <v>1298</v>
      </c>
      <c r="W266" s="47" t="s">
        <v>1304</v>
      </c>
      <c r="X266" s="72">
        <v>274</v>
      </c>
      <c r="Y266" s="73" t="s">
        <v>1305</v>
      </c>
      <c r="Z266" s="73">
        <v>159</v>
      </c>
      <c r="AA266" s="76"/>
      <c r="AB266" s="75"/>
    </row>
    <row r="267" spans="1:28" s="112" customFormat="1" ht="75" customHeight="1" x14ac:dyDescent="0.15">
      <c r="A267" s="77" t="s">
        <v>1213</v>
      </c>
      <c r="B267" s="135" t="s">
        <v>1292</v>
      </c>
      <c r="C267" s="78"/>
      <c r="D267" s="79">
        <v>255</v>
      </c>
      <c r="E267" s="80" t="s">
        <v>1306</v>
      </c>
      <c r="F267" s="81"/>
      <c r="G267" s="123" t="s">
        <v>1307</v>
      </c>
      <c r="H267" s="83" t="s">
        <v>158</v>
      </c>
      <c r="I267" s="159" t="s">
        <v>1295</v>
      </c>
      <c r="J267" s="143" t="s">
        <v>1296</v>
      </c>
      <c r="K267" s="86" t="s">
        <v>104</v>
      </c>
      <c r="L267" s="87" t="s">
        <v>105</v>
      </c>
      <c r="M267" s="126">
        <v>32</v>
      </c>
      <c r="N267" s="89">
        <v>53500</v>
      </c>
      <c r="O267" s="90">
        <v>53500</v>
      </c>
      <c r="P267" s="80">
        <v>159</v>
      </c>
      <c r="Q267" s="91" t="s">
        <v>40</v>
      </c>
      <c r="R267" s="92" t="s">
        <v>40</v>
      </c>
      <c r="S267" s="92" t="s">
        <v>40</v>
      </c>
      <c r="T267" s="93"/>
      <c r="U267" s="127" t="s">
        <v>1308</v>
      </c>
      <c r="V267" s="95" t="s">
        <v>1298</v>
      </c>
      <c r="W267" s="96" t="s">
        <v>1309</v>
      </c>
      <c r="X267" s="81">
        <v>275</v>
      </c>
      <c r="Y267" s="97" t="s">
        <v>1310</v>
      </c>
      <c r="Z267" s="97">
        <v>159</v>
      </c>
      <c r="AA267" s="98"/>
      <c r="AB267" s="99"/>
    </row>
    <row r="268" spans="1:28" s="52" customFormat="1" ht="75" customHeight="1" x14ac:dyDescent="0.15">
      <c r="A268" s="28" t="s">
        <v>1311</v>
      </c>
      <c r="B268" s="139" t="s">
        <v>1312</v>
      </c>
      <c r="C268" s="29"/>
      <c r="D268" s="30">
        <v>256</v>
      </c>
      <c r="E268" s="31" t="s">
        <v>1313</v>
      </c>
      <c r="F268" s="48"/>
      <c r="G268" s="100" t="s">
        <v>1314</v>
      </c>
      <c r="H268" s="34"/>
      <c r="I268" s="153" t="s">
        <v>36</v>
      </c>
      <c r="J268" s="128" t="s">
        <v>48</v>
      </c>
      <c r="K268" s="37" t="s">
        <v>233</v>
      </c>
      <c r="L268" s="38" t="s">
        <v>104</v>
      </c>
      <c r="M268" s="103">
        <v>16</v>
      </c>
      <c r="N268" s="40">
        <v>13200</v>
      </c>
      <c r="O268" s="41">
        <v>18700</v>
      </c>
      <c r="P268" s="31">
        <v>162</v>
      </c>
      <c r="Q268" s="42" t="s">
        <v>40</v>
      </c>
      <c r="R268" s="43" t="s">
        <v>40</v>
      </c>
      <c r="S268" s="43" t="s">
        <v>40</v>
      </c>
      <c r="T268" s="44"/>
      <c r="U268" s="45" t="s">
        <v>1315</v>
      </c>
      <c r="V268" s="46"/>
      <c r="W268" s="104" t="s">
        <v>1316</v>
      </c>
      <c r="X268" s="48">
        <v>282</v>
      </c>
      <c r="Y268" s="49" t="s">
        <v>1313</v>
      </c>
      <c r="Z268" s="49">
        <v>165</v>
      </c>
      <c r="AA268" s="129"/>
      <c r="AB268" s="51"/>
    </row>
    <row r="269" spans="1:28" s="52" customFormat="1" ht="75" customHeight="1" x14ac:dyDescent="0.15">
      <c r="A269" s="53" t="s">
        <v>1311</v>
      </c>
      <c r="B269" s="131" t="s">
        <v>1312</v>
      </c>
      <c r="C269" s="54"/>
      <c r="D269" s="55">
        <v>257</v>
      </c>
      <c r="E269" s="56" t="s">
        <v>1317</v>
      </c>
      <c r="F269" s="72"/>
      <c r="G269" s="107" t="s">
        <v>1318</v>
      </c>
      <c r="H269" s="59" t="s">
        <v>158</v>
      </c>
      <c r="I269" s="132" t="s">
        <v>36</v>
      </c>
      <c r="J269" s="114" t="s">
        <v>48</v>
      </c>
      <c r="K269" s="62" t="s">
        <v>233</v>
      </c>
      <c r="L269" s="63" t="s">
        <v>104</v>
      </c>
      <c r="M269" s="110">
        <v>16</v>
      </c>
      <c r="N269" s="65">
        <v>18920</v>
      </c>
      <c r="O269" s="66">
        <v>24420</v>
      </c>
      <c r="P269" s="56">
        <v>162</v>
      </c>
      <c r="Q269" s="67"/>
      <c r="R269" s="68" t="s">
        <v>40</v>
      </c>
      <c r="S269" s="68" t="s">
        <v>40</v>
      </c>
      <c r="T269" s="69"/>
      <c r="U269" s="121" t="s">
        <v>1949</v>
      </c>
      <c r="V269" s="71"/>
      <c r="W269" s="47" t="s">
        <v>1319</v>
      </c>
      <c r="X269" s="72">
        <v>283</v>
      </c>
      <c r="Y269" s="73" t="s">
        <v>1320</v>
      </c>
      <c r="Z269" s="73">
        <v>165</v>
      </c>
      <c r="AA269" s="76"/>
      <c r="AB269" s="75"/>
    </row>
    <row r="270" spans="1:28" s="52" customFormat="1" ht="75" customHeight="1" x14ac:dyDescent="0.15">
      <c r="A270" s="53" t="s">
        <v>1311</v>
      </c>
      <c r="B270" s="131" t="s">
        <v>1312</v>
      </c>
      <c r="C270" s="54"/>
      <c r="D270" s="55">
        <v>258</v>
      </c>
      <c r="E270" s="56" t="s">
        <v>1321</v>
      </c>
      <c r="F270" s="72"/>
      <c r="G270" s="107" t="s">
        <v>1322</v>
      </c>
      <c r="H270" s="59" t="s">
        <v>158</v>
      </c>
      <c r="I270" s="132" t="s">
        <v>36</v>
      </c>
      <c r="J270" s="61" t="s">
        <v>37</v>
      </c>
      <c r="K270" s="62" t="s">
        <v>233</v>
      </c>
      <c r="L270" s="63" t="s">
        <v>104</v>
      </c>
      <c r="M270" s="110">
        <v>16</v>
      </c>
      <c r="N270" s="65">
        <v>23650</v>
      </c>
      <c r="O270" s="66">
        <v>29150</v>
      </c>
      <c r="P270" s="56">
        <v>162</v>
      </c>
      <c r="Q270" s="67"/>
      <c r="R270" s="68" t="s">
        <v>40</v>
      </c>
      <c r="S270" s="68" t="s">
        <v>40</v>
      </c>
      <c r="T270" s="69"/>
      <c r="U270" s="121" t="s">
        <v>1950</v>
      </c>
      <c r="V270" s="71"/>
      <c r="W270" s="47" t="s">
        <v>1323</v>
      </c>
      <c r="X270" s="72">
        <v>284</v>
      </c>
      <c r="Y270" s="73" t="s">
        <v>1324</v>
      </c>
      <c r="Z270" s="73">
        <v>165</v>
      </c>
      <c r="AA270" s="76"/>
      <c r="AB270" s="75"/>
    </row>
    <row r="271" spans="1:28" s="52" customFormat="1" ht="75" customHeight="1" x14ac:dyDescent="0.15">
      <c r="A271" s="53" t="s">
        <v>1311</v>
      </c>
      <c r="B271" s="131" t="s">
        <v>1312</v>
      </c>
      <c r="C271" s="54"/>
      <c r="D271" s="55">
        <v>259</v>
      </c>
      <c r="E271" s="56" t="s">
        <v>1325</v>
      </c>
      <c r="F271" s="72"/>
      <c r="G271" s="107" t="s">
        <v>1326</v>
      </c>
      <c r="H271" s="59" t="s">
        <v>158</v>
      </c>
      <c r="I271" s="132" t="s">
        <v>36</v>
      </c>
      <c r="J271" s="61" t="s">
        <v>37</v>
      </c>
      <c r="K271" s="62" t="s">
        <v>233</v>
      </c>
      <c r="L271" s="63" t="s">
        <v>104</v>
      </c>
      <c r="M271" s="110">
        <v>16</v>
      </c>
      <c r="N271" s="65">
        <v>27500</v>
      </c>
      <c r="O271" s="66">
        <v>33000</v>
      </c>
      <c r="P271" s="56">
        <v>163</v>
      </c>
      <c r="Q271" s="67"/>
      <c r="R271" s="68" t="s">
        <v>40</v>
      </c>
      <c r="S271" s="68" t="s">
        <v>40</v>
      </c>
      <c r="T271" s="69" t="s">
        <v>40</v>
      </c>
      <c r="U271" s="121" t="s">
        <v>1951</v>
      </c>
      <c r="V271" s="71"/>
      <c r="W271" s="47" t="s">
        <v>1327</v>
      </c>
      <c r="X271" s="72">
        <v>285</v>
      </c>
      <c r="Y271" s="73" t="s">
        <v>1328</v>
      </c>
      <c r="Z271" s="73">
        <v>166</v>
      </c>
      <c r="AA271" s="76"/>
      <c r="AB271" s="75"/>
    </row>
    <row r="272" spans="1:28" s="52" customFormat="1" ht="75" customHeight="1" x14ac:dyDescent="0.15">
      <c r="A272" s="53" t="s">
        <v>1311</v>
      </c>
      <c r="B272" s="131" t="s">
        <v>1312</v>
      </c>
      <c r="C272" s="54"/>
      <c r="D272" s="55">
        <v>260</v>
      </c>
      <c r="E272" s="56" t="s">
        <v>1329</v>
      </c>
      <c r="F272" s="72"/>
      <c r="G272" s="107" t="s">
        <v>1330</v>
      </c>
      <c r="H272" s="59" t="s">
        <v>158</v>
      </c>
      <c r="I272" s="132" t="s">
        <v>36</v>
      </c>
      <c r="J272" s="61" t="s">
        <v>37</v>
      </c>
      <c r="K272" s="62" t="s">
        <v>233</v>
      </c>
      <c r="L272" s="63" t="s">
        <v>104</v>
      </c>
      <c r="M272" s="110">
        <v>16</v>
      </c>
      <c r="N272" s="65">
        <v>23100</v>
      </c>
      <c r="O272" s="66">
        <v>28600</v>
      </c>
      <c r="P272" s="56">
        <v>163</v>
      </c>
      <c r="Q272" s="67"/>
      <c r="R272" s="68" t="s">
        <v>40</v>
      </c>
      <c r="S272" s="68" t="s">
        <v>40</v>
      </c>
      <c r="T272" s="69" t="s">
        <v>40</v>
      </c>
      <c r="U272" s="121" t="s">
        <v>1331</v>
      </c>
      <c r="V272" s="71" t="s">
        <v>107</v>
      </c>
      <c r="W272" s="47" t="s">
        <v>1332</v>
      </c>
      <c r="X272" s="72">
        <v>286</v>
      </c>
      <c r="Y272" s="73" t="s">
        <v>1333</v>
      </c>
      <c r="Z272" s="73">
        <v>166</v>
      </c>
      <c r="AA272" s="76"/>
      <c r="AB272" s="75"/>
    </row>
    <row r="273" spans="1:28" s="52" customFormat="1" ht="75" customHeight="1" x14ac:dyDescent="0.15">
      <c r="A273" s="53" t="s">
        <v>1311</v>
      </c>
      <c r="B273" s="131" t="s">
        <v>1312</v>
      </c>
      <c r="C273" s="54"/>
      <c r="D273" s="55">
        <v>261</v>
      </c>
      <c r="E273" s="56" t="s">
        <v>1334</v>
      </c>
      <c r="F273" s="72"/>
      <c r="G273" s="107" t="s">
        <v>1335</v>
      </c>
      <c r="H273" s="59" t="s">
        <v>158</v>
      </c>
      <c r="I273" s="132" t="s">
        <v>36</v>
      </c>
      <c r="J273" s="61" t="s">
        <v>37</v>
      </c>
      <c r="K273" s="62" t="s">
        <v>128</v>
      </c>
      <c r="L273" s="63" t="s">
        <v>120</v>
      </c>
      <c r="M273" s="110">
        <v>16</v>
      </c>
      <c r="N273" s="65">
        <v>20900</v>
      </c>
      <c r="O273" s="66">
        <v>20900</v>
      </c>
      <c r="P273" s="56">
        <v>163</v>
      </c>
      <c r="Q273" s="67" t="s">
        <v>40</v>
      </c>
      <c r="R273" s="68"/>
      <c r="S273" s="68"/>
      <c r="T273" s="69"/>
      <c r="U273" s="121" t="s">
        <v>1952</v>
      </c>
      <c r="V273" s="71"/>
      <c r="W273" s="47" t="s">
        <v>1336</v>
      </c>
      <c r="X273" s="72">
        <v>287</v>
      </c>
      <c r="Y273" s="73" t="s">
        <v>1334</v>
      </c>
      <c r="Z273" s="73">
        <v>166</v>
      </c>
      <c r="AA273" s="76"/>
      <c r="AB273" s="75"/>
    </row>
    <row r="274" spans="1:28" s="52" customFormat="1" ht="75" customHeight="1" x14ac:dyDescent="0.15">
      <c r="A274" s="53" t="s">
        <v>1311</v>
      </c>
      <c r="B274" s="131" t="s">
        <v>1312</v>
      </c>
      <c r="C274" s="54"/>
      <c r="D274" s="55">
        <v>262</v>
      </c>
      <c r="E274" s="56" t="s">
        <v>1337</v>
      </c>
      <c r="F274" s="72"/>
      <c r="G274" s="107" t="s">
        <v>1338</v>
      </c>
      <c r="H274" s="59"/>
      <c r="I274" s="132" t="s">
        <v>36</v>
      </c>
      <c r="J274" s="61" t="s">
        <v>37</v>
      </c>
      <c r="K274" s="62" t="s">
        <v>128</v>
      </c>
      <c r="L274" s="63" t="s">
        <v>120</v>
      </c>
      <c r="M274" s="110">
        <v>16</v>
      </c>
      <c r="N274" s="65">
        <v>16500</v>
      </c>
      <c r="O274" s="66">
        <v>16500</v>
      </c>
      <c r="P274" s="56">
        <v>163</v>
      </c>
      <c r="Q274" s="67" t="s">
        <v>40</v>
      </c>
      <c r="R274" s="68"/>
      <c r="S274" s="68"/>
      <c r="T274" s="69"/>
      <c r="U274" s="121" t="s">
        <v>1953</v>
      </c>
      <c r="V274" s="71" t="s">
        <v>107</v>
      </c>
      <c r="W274" s="47" t="s">
        <v>1339</v>
      </c>
      <c r="X274" s="72">
        <v>288</v>
      </c>
      <c r="Y274" s="73" t="s">
        <v>1340</v>
      </c>
      <c r="Z274" s="73">
        <v>166</v>
      </c>
      <c r="AA274" s="76"/>
      <c r="AB274" s="75"/>
    </row>
    <row r="275" spans="1:28" s="112" customFormat="1" ht="75" customHeight="1" x14ac:dyDescent="0.15">
      <c r="A275" s="53" t="s">
        <v>1311</v>
      </c>
      <c r="B275" s="131" t="s">
        <v>1312</v>
      </c>
      <c r="C275" s="54"/>
      <c r="D275" s="55">
        <v>263</v>
      </c>
      <c r="E275" s="56" t="s">
        <v>1341</v>
      </c>
      <c r="F275" s="72"/>
      <c r="G275" s="107" t="s">
        <v>1342</v>
      </c>
      <c r="H275" s="59" t="s">
        <v>158</v>
      </c>
      <c r="I275" s="132" t="s">
        <v>36</v>
      </c>
      <c r="J275" s="61" t="s">
        <v>37</v>
      </c>
      <c r="K275" s="62" t="s">
        <v>128</v>
      </c>
      <c r="L275" s="63" t="s">
        <v>120</v>
      </c>
      <c r="M275" s="110">
        <v>35</v>
      </c>
      <c r="N275" s="65">
        <v>26400</v>
      </c>
      <c r="O275" s="66">
        <v>26400</v>
      </c>
      <c r="P275" s="56">
        <v>164</v>
      </c>
      <c r="Q275" s="67"/>
      <c r="R275" s="68" t="s">
        <v>40</v>
      </c>
      <c r="S275" s="68"/>
      <c r="T275" s="69"/>
      <c r="U275" s="121" t="s">
        <v>1954</v>
      </c>
      <c r="V275" s="71"/>
      <c r="W275" s="47" t="s">
        <v>1343</v>
      </c>
      <c r="X275" s="72">
        <v>289</v>
      </c>
      <c r="Y275" s="73" t="s">
        <v>1341</v>
      </c>
      <c r="Z275" s="73">
        <v>167</v>
      </c>
      <c r="AA275" s="76"/>
      <c r="AB275" s="75"/>
    </row>
    <row r="276" spans="1:28" s="112" customFormat="1" ht="75" customHeight="1" x14ac:dyDescent="0.15">
      <c r="A276" s="53" t="s">
        <v>1311</v>
      </c>
      <c r="B276" s="131" t="s">
        <v>1312</v>
      </c>
      <c r="C276" s="54"/>
      <c r="D276" s="55">
        <v>264</v>
      </c>
      <c r="E276" s="56" t="s">
        <v>1344</v>
      </c>
      <c r="F276" s="72"/>
      <c r="G276" s="107" t="s">
        <v>1345</v>
      </c>
      <c r="H276" s="59"/>
      <c r="I276" s="132" t="s">
        <v>36</v>
      </c>
      <c r="J276" s="61" t="s">
        <v>37</v>
      </c>
      <c r="K276" s="62" t="s">
        <v>128</v>
      </c>
      <c r="L276" s="63" t="s">
        <v>120</v>
      </c>
      <c r="M276" s="110">
        <v>35</v>
      </c>
      <c r="N276" s="65">
        <v>22000</v>
      </c>
      <c r="O276" s="66">
        <v>22000</v>
      </c>
      <c r="P276" s="56">
        <v>164</v>
      </c>
      <c r="Q276" s="67"/>
      <c r="R276" s="68" t="s">
        <v>40</v>
      </c>
      <c r="S276" s="68"/>
      <c r="T276" s="69"/>
      <c r="U276" s="121" t="s">
        <v>1955</v>
      </c>
      <c r="V276" s="71" t="s">
        <v>107</v>
      </c>
      <c r="W276" s="47" t="s">
        <v>1346</v>
      </c>
      <c r="X276" s="72">
        <v>290</v>
      </c>
      <c r="Y276" s="73" t="s">
        <v>1347</v>
      </c>
      <c r="Z276" s="73">
        <v>167</v>
      </c>
      <c r="AA276" s="76"/>
      <c r="AB276" s="75"/>
    </row>
    <row r="277" spans="1:28" s="52" customFormat="1" ht="75" customHeight="1" x14ac:dyDescent="0.15">
      <c r="A277" s="53" t="s">
        <v>1311</v>
      </c>
      <c r="B277" s="131" t="s">
        <v>1312</v>
      </c>
      <c r="C277" s="54"/>
      <c r="D277" s="55">
        <v>265</v>
      </c>
      <c r="E277" s="56" t="s">
        <v>1348</v>
      </c>
      <c r="F277" s="72"/>
      <c r="G277" s="107" t="s">
        <v>1349</v>
      </c>
      <c r="H277" s="59" t="s">
        <v>158</v>
      </c>
      <c r="I277" s="132" t="s">
        <v>36</v>
      </c>
      <c r="J277" s="61" t="s">
        <v>37</v>
      </c>
      <c r="K277" s="62" t="s">
        <v>128</v>
      </c>
      <c r="L277" s="63" t="s">
        <v>120</v>
      </c>
      <c r="M277" s="110">
        <v>30</v>
      </c>
      <c r="N277" s="65">
        <v>27500</v>
      </c>
      <c r="O277" s="66">
        <v>27500</v>
      </c>
      <c r="P277" s="56">
        <v>164</v>
      </c>
      <c r="Q277" s="67"/>
      <c r="R277" s="68" t="s">
        <v>40</v>
      </c>
      <c r="S277" s="68" t="s">
        <v>40</v>
      </c>
      <c r="T277" s="69"/>
      <c r="U277" s="121" t="s">
        <v>1956</v>
      </c>
      <c r="V277" s="71"/>
      <c r="W277" s="47" t="s">
        <v>1350</v>
      </c>
      <c r="X277" s="72">
        <v>291</v>
      </c>
      <c r="Y277" s="73" t="s">
        <v>1348</v>
      </c>
      <c r="Z277" s="73">
        <v>167</v>
      </c>
      <c r="AA277" s="76"/>
      <c r="AB277" s="75"/>
    </row>
    <row r="278" spans="1:28" s="52" customFormat="1" ht="75" customHeight="1" x14ac:dyDescent="0.15">
      <c r="A278" s="53" t="s">
        <v>1311</v>
      </c>
      <c r="B278" s="131" t="s">
        <v>1312</v>
      </c>
      <c r="C278" s="54"/>
      <c r="D278" s="55">
        <v>266</v>
      </c>
      <c r="E278" s="56" t="s">
        <v>1351</v>
      </c>
      <c r="F278" s="72"/>
      <c r="G278" s="107" t="s">
        <v>1352</v>
      </c>
      <c r="H278" s="59"/>
      <c r="I278" s="132" t="s">
        <v>36</v>
      </c>
      <c r="J278" s="61" t="s">
        <v>37</v>
      </c>
      <c r="K278" s="62" t="s">
        <v>128</v>
      </c>
      <c r="L278" s="63" t="s">
        <v>120</v>
      </c>
      <c r="M278" s="110">
        <v>30</v>
      </c>
      <c r="N278" s="65">
        <v>23100</v>
      </c>
      <c r="O278" s="66">
        <v>23100</v>
      </c>
      <c r="P278" s="56">
        <v>164</v>
      </c>
      <c r="Q278" s="67"/>
      <c r="R278" s="68" t="s">
        <v>40</v>
      </c>
      <c r="S278" s="68" t="s">
        <v>40</v>
      </c>
      <c r="T278" s="69"/>
      <c r="U278" s="121" t="s">
        <v>1957</v>
      </c>
      <c r="V278" s="71" t="s">
        <v>107</v>
      </c>
      <c r="W278" s="47" t="s">
        <v>1353</v>
      </c>
      <c r="X278" s="72">
        <v>292</v>
      </c>
      <c r="Y278" s="73" t="s">
        <v>1354</v>
      </c>
      <c r="Z278" s="73">
        <v>167</v>
      </c>
      <c r="AA278" s="76"/>
      <c r="AB278" s="75"/>
    </row>
    <row r="279" spans="1:28" s="52" customFormat="1" ht="75" customHeight="1" x14ac:dyDescent="0.15">
      <c r="A279" s="53" t="s">
        <v>1311</v>
      </c>
      <c r="B279" s="131" t="s">
        <v>1312</v>
      </c>
      <c r="C279" s="54"/>
      <c r="D279" s="55">
        <v>267</v>
      </c>
      <c r="E279" s="56" t="s">
        <v>1355</v>
      </c>
      <c r="F279" s="72"/>
      <c r="G279" s="107" t="s">
        <v>1356</v>
      </c>
      <c r="H279" s="59" t="s">
        <v>158</v>
      </c>
      <c r="I279" s="132" t="s">
        <v>36</v>
      </c>
      <c r="J279" s="61" t="s">
        <v>37</v>
      </c>
      <c r="K279" s="62" t="s">
        <v>128</v>
      </c>
      <c r="L279" s="63" t="s">
        <v>120</v>
      </c>
      <c r="M279" s="110">
        <v>35</v>
      </c>
      <c r="N279" s="65">
        <v>28600</v>
      </c>
      <c r="O279" s="66">
        <v>28600</v>
      </c>
      <c r="P279" s="56">
        <v>165</v>
      </c>
      <c r="Q279" s="67"/>
      <c r="R279" s="68"/>
      <c r="S279" s="68" t="s">
        <v>40</v>
      </c>
      <c r="T279" s="69"/>
      <c r="U279" s="121" t="s">
        <v>1958</v>
      </c>
      <c r="V279" s="71"/>
      <c r="W279" s="47" t="s">
        <v>1357</v>
      </c>
      <c r="X279" s="72">
        <v>293</v>
      </c>
      <c r="Y279" s="73" t="s">
        <v>1355</v>
      </c>
      <c r="Z279" s="73">
        <v>168</v>
      </c>
      <c r="AA279" s="76"/>
      <c r="AB279" s="75"/>
    </row>
    <row r="280" spans="1:28" s="52" customFormat="1" ht="75" customHeight="1" x14ac:dyDescent="0.15">
      <c r="A280" s="53" t="s">
        <v>1311</v>
      </c>
      <c r="B280" s="131" t="s">
        <v>1312</v>
      </c>
      <c r="C280" s="54"/>
      <c r="D280" s="55">
        <v>268</v>
      </c>
      <c r="E280" s="56" t="s">
        <v>1358</v>
      </c>
      <c r="F280" s="72"/>
      <c r="G280" s="107" t="s">
        <v>1359</v>
      </c>
      <c r="H280" s="59"/>
      <c r="I280" s="132" t="s">
        <v>36</v>
      </c>
      <c r="J280" s="61" t="s">
        <v>37</v>
      </c>
      <c r="K280" s="62" t="s">
        <v>128</v>
      </c>
      <c r="L280" s="63" t="s">
        <v>120</v>
      </c>
      <c r="M280" s="110">
        <v>35</v>
      </c>
      <c r="N280" s="65">
        <v>24200</v>
      </c>
      <c r="O280" s="66">
        <v>24200</v>
      </c>
      <c r="P280" s="56">
        <v>165</v>
      </c>
      <c r="Q280" s="67"/>
      <c r="R280" s="68"/>
      <c r="S280" s="68" t="s">
        <v>40</v>
      </c>
      <c r="T280" s="69"/>
      <c r="U280" s="121" t="s">
        <v>1959</v>
      </c>
      <c r="V280" s="71" t="s">
        <v>107</v>
      </c>
      <c r="W280" s="47" t="s">
        <v>1360</v>
      </c>
      <c r="X280" s="72">
        <v>294</v>
      </c>
      <c r="Y280" s="73" t="s">
        <v>1361</v>
      </c>
      <c r="Z280" s="73">
        <v>168</v>
      </c>
      <c r="AA280" s="76"/>
      <c r="AB280" s="75"/>
    </row>
    <row r="281" spans="1:28" s="52" customFormat="1" ht="75" customHeight="1" x14ac:dyDescent="0.15">
      <c r="A281" s="53" t="s">
        <v>1311</v>
      </c>
      <c r="B281" s="131" t="s">
        <v>1312</v>
      </c>
      <c r="C281" s="54"/>
      <c r="D281" s="55">
        <v>269</v>
      </c>
      <c r="E281" s="56" t="s">
        <v>1362</v>
      </c>
      <c r="F281" s="72"/>
      <c r="G281" s="107" t="s">
        <v>1363</v>
      </c>
      <c r="H281" s="59" t="s">
        <v>158</v>
      </c>
      <c r="I281" s="132" t="s">
        <v>36</v>
      </c>
      <c r="J281" s="61" t="s">
        <v>37</v>
      </c>
      <c r="K281" s="62" t="s">
        <v>186</v>
      </c>
      <c r="L281" s="63" t="s">
        <v>1364</v>
      </c>
      <c r="M281" s="110">
        <v>53</v>
      </c>
      <c r="N281" s="65">
        <v>37400</v>
      </c>
      <c r="O281" s="66">
        <v>37400</v>
      </c>
      <c r="P281" s="56">
        <v>165</v>
      </c>
      <c r="Q281" s="67"/>
      <c r="R281" s="68"/>
      <c r="S281" s="68" t="s">
        <v>40</v>
      </c>
      <c r="T281" s="69" t="s">
        <v>40</v>
      </c>
      <c r="U281" s="121" t="s">
        <v>1960</v>
      </c>
      <c r="V281" s="71"/>
      <c r="W281" s="47" t="s">
        <v>1365</v>
      </c>
      <c r="X281" s="72">
        <v>295</v>
      </c>
      <c r="Y281" s="73" t="s">
        <v>1362</v>
      </c>
      <c r="Z281" s="73">
        <v>168</v>
      </c>
      <c r="AA281" s="76"/>
      <c r="AB281" s="75"/>
    </row>
    <row r="282" spans="1:28" s="52" customFormat="1" ht="75" customHeight="1" x14ac:dyDescent="0.15">
      <c r="A282" s="53" t="s">
        <v>1311</v>
      </c>
      <c r="B282" s="131" t="s">
        <v>1312</v>
      </c>
      <c r="C282" s="54"/>
      <c r="D282" s="55">
        <v>270</v>
      </c>
      <c r="E282" s="56" t="s">
        <v>1366</v>
      </c>
      <c r="F282" s="72"/>
      <c r="G282" s="107" t="s">
        <v>1367</v>
      </c>
      <c r="H282" s="59"/>
      <c r="I282" s="132" t="s">
        <v>36</v>
      </c>
      <c r="J282" s="61" t="s">
        <v>37</v>
      </c>
      <c r="K282" s="62" t="s">
        <v>104</v>
      </c>
      <c r="L282" s="63" t="s">
        <v>105</v>
      </c>
      <c r="M282" s="110">
        <v>53</v>
      </c>
      <c r="N282" s="65">
        <v>33000</v>
      </c>
      <c r="O282" s="66">
        <v>33000</v>
      </c>
      <c r="P282" s="56">
        <v>165</v>
      </c>
      <c r="Q282" s="67"/>
      <c r="R282" s="68"/>
      <c r="S282" s="68" t="s">
        <v>40</v>
      </c>
      <c r="T282" s="69" t="s">
        <v>40</v>
      </c>
      <c r="U282" s="121" t="s">
        <v>1961</v>
      </c>
      <c r="V282" s="71" t="s">
        <v>107</v>
      </c>
      <c r="W282" s="47" t="s">
        <v>1368</v>
      </c>
      <c r="X282" s="72">
        <v>296</v>
      </c>
      <c r="Y282" s="73" t="s">
        <v>1369</v>
      </c>
      <c r="Z282" s="73">
        <v>168</v>
      </c>
      <c r="AA282" s="76"/>
      <c r="AB282" s="75"/>
    </row>
    <row r="283" spans="1:28" s="52" customFormat="1" ht="75" customHeight="1" x14ac:dyDescent="0.15">
      <c r="A283" s="53" t="s">
        <v>1311</v>
      </c>
      <c r="B283" s="131" t="s">
        <v>1370</v>
      </c>
      <c r="C283" s="54"/>
      <c r="D283" s="55">
        <v>271</v>
      </c>
      <c r="E283" s="56" t="s">
        <v>1371</v>
      </c>
      <c r="F283" s="72"/>
      <c r="G283" s="160" t="s">
        <v>1372</v>
      </c>
      <c r="H283" s="59" t="s">
        <v>158</v>
      </c>
      <c r="I283" s="132" t="s">
        <v>36</v>
      </c>
      <c r="J283" s="61" t="s">
        <v>37</v>
      </c>
      <c r="K283" s="62" t="s">
        <v>233</v>
      </c>
      <c r="L283" s="63" t="s">
        <v>104</v>
      </c>
      <c r="M283" s="110">
        <v>16</v>
      </c>
      <c r="N283" s="65">
        <v>18700</v>
      </c>
      <c r="O283" s="66">
        <v>24200</v>
      </c>
      <c r="P283" s="56">
        <v>166</v>
      </c>
      <c r="Q283" s="67"/>
      <c r="R283" s="68" t="s">
        <v>40</v>
      </c>
      <c r="S283" s="68" t="s">
        <v>40</v>
      </c>
      <c r="T283" s="69"/>
      <c r="U283" s="70" t="s">
        <v>1373</v>
      </c>
      <c r="V283" s="71"/>
      <c r="W283" s="47" t="s">
        <v>1374</v>
      </c>
      <c r="X283" s="72">
        <v>297</v>
      </c>
      <c r="Y283" s="73" t="s">
        <v>1371</v>
      </c>
      <c r="Z283" s="73">
        <v>169</v>
      </c>
      <c r="AA283" s="76"/>
      <c r="AB283" s="75"/>
    </row>
    <row r="284" spans="1:28" s="52" customFormat="1" ht="75" customHeight="1" x14ac:dyDescent="0.15">
      <c r="A284" s="53" t="s">
        <v>1311</v>
      </c>
      <c r="B284" s="131" t="s">
        <v>1370</v>
      </c>
      <c r="C284" s="54"/>
      <c r="D284" s="55">
        <v>272</v>
      </c>
      <c r="E284" s="56" t="s">
        <v>1375</v>
      </c>
      <c r="F284" s="72"/>
      <c r="G284" s="160" t="s">
        <v>1376</v>
      </c>
      <c r="H284" s="59" t="s">
        <v>158</v>
      </c>
      <c r="I284" s="60" t="s">
        <v>102</v>
      </c>
      <c r="J284" s="61" t="s">
        <v>114</v>
      </c>
      <c r="K284" s="62" t="s">
        <v>128</v>
      </c>
      <c r="L284" s="63" t="s">
        <v>120</v>
      </c>
      <c r="M284" s="110">
        <v>20</v>
      </c>
      <c r="N284" s="65">
        <v>17600</v>
      </c>
      <c r="O284" s="66">
        <v>17600</v>
      </c>
      <c r="P284" s="56">
        <v>168</v>
      </c>
      <c r="Q284" s="67" t="s">
        <v>40</v>
      </c>
      <c r="R284" s="68" t="s">
        <v>40</v>
      </c>
      <c r="S284" s="68"/>
      <c r="T284" s="69"/>
      <c r="U284" s="121" t="s">
        <v>1377</v>
      </c>
      <c r="V284" s="71" t="s">
        <v>1378</v>
      </c>
      <c r="W284" s="47" t="s">
        <v>1379</v>
      </c>
      <c r="X284" s="72">
        <v>298</v>
      </c>
      <c r="Y284" s="73" t="s">
        <v>1380</v>
      </c>
      <c r="Z284" s="73">
        <v>171</v>
      </c>
      <c r="AA284" s="76"/>
      <c r="AB284" s="75"/>
    </row>
    <row r="285" spans="1:28" s="52" customFormat="1" ht="75" customHeight="1" x14ac:dyDescent="0.15">
      <c r="A285" s="53" t="s">
        <v>1311</v>
      </c>
      <c r="B285" s="131" t="s">
        <v>1370</v>
      </c>
      <c r="C285" s="54"/>
      <c r="D285" s="55">
        <v>273</v>
      </c>
      <c r="E285" s="56" t="s">
        <v>1381</v>
      </c>
      <c r="F285" s="72"/>
      <c r="G285" s="107" t="s">
        <v>1382</v>
      </c>
      <c r="H285" s="59" t="s">
        <v>158</v>
      </c>
      <c r="I285" s="60" t="s">
        <v>102</v>
      </c>
      <c r="J285" s="61" t="s">
        <v>103</v>
      </c>
      <c r="K285" s="62" t="s">
        <v>128</v>
      </c>
      <c r="L285" s="63" t="s">
        <v>120</v>
      </c>
      <c r="M285" s="110">
        <v>20</v>
      </c>
      <c r="N285" s="65">
        <v>13200</v>
      </c>
      <c r="O285" s="66">
        <v>13200</v>
      </c>
      <c r="P285" s="56">
        <v>168</v>
      </c>
      <c r="Q285" s="67" t="s">
        <v>40</v>
      </c>
      <c r="R285" s="68" t="s">
        <v>40</v>
      </c>
      <c r="S285" s="68"/>
      <c r="T285" s="69"/>
      <c r="U285" s="121" t="s">
        <v>1383</v>
      </c>
      <c r="V285" s="71" t="s">
        <v>1378</v>
      </c>
      <c r="W285" s="47" t="s">
        <v>1384</v>
      </c>
      <c r="X285" s="72">
        <v>299</v>
      </c>
      <c r="Y285" s="73" t="s">
        <v>1381</v>
      </c>
      <c r="Z285" s="73">
        <v>171</v>
      </c>
      <c r="AA285" s="76"/>
      <c r="AB285" s="75"/>
    </row>
    <row r="286" spans="1:28" s="52" customFormat="1" ht="75" customHeight="1" x14ac:dyDescent="0.15">
      <c r="A286" s="53" t="s">
        <v>1311</v>
      </c>
      <c r="B286" s="131" t="s">
        <v>1370</v>
      </c>
      <c r="C286" s="54"/>
      <c r="D286" s="55">
        <v>274</v>
      </c>
      <c r="E286" s="56" t="s">
        <v>1385</v>
      </c>
      <c r="F286" s="72"/>
      <c r="G286" s="107" t="s">
        <v>1386</v>
      </c>
      <c r="H286" s="59" t="s">
        <v>158</v>
      </c>
      <c r="I286" s="60" t="s">
        <v>102</v>
      </c>
      <c r="J286" s="61" t="s">
        <v>103</v>
      </c>
      <c r="K286" s="62" t="s">
        <v>168</v>
      </c>
      <c r="L286" s="63" t="s">
        <v>186</v>
      </c>
      <c r="M286" s="110">
        <v>11</v>
      </c>
      <c r="N286" s="65">
        <v>19800</v>
      </c>
      <c r="O286" s="66">
        <v>19800</v>
      </c>
      <c r="P286" s="56">
        <v>168</v>
      </c>
      <c r="Q286" s="67" t="s">
        <v>40</v>
      </c>
      <c r="R286" s="68" t="s">
        <v>40</v>
      </c>
      <c r="S286" s="68"/>
      <c r="T286" s="69"/>
      <c r="U286" s="121" t="s">
        <v>1387</v>
      </c>
      <c r="V286" s="71" t="s">
        <v>1378</v>
      </c>
      <c r="W286" s="47" t="s">
        <v>1388</v>
      </c>
      <c r="X286" s="72">
        <v>300</v>
      </c>
      <c r="Y286" s="73" t="s">
        <v>1385</v>
      </c>
      <c r="Z286" s="73">
        <v>171</v>
      </c>
      <c r="AA286" s="76"/>
      <c r="AB286" s="75"/>
    </row>
    <row r="287" spans="1:28" s="52" customFormat="1" ht="75" customHeight="1" x14ac:dyDescent="0.15">
      <c r="A287" s="53" t="s">
        <v>1311</v>
      </c>
      <c r="B287" s="131" t="s">
        <v>1370</v>
      </c>
      <c r="C287" s="54"/>
      <c r="D287" s="55">
        <v>275</v>
      </c>
      <c r="E287" s="56" t="s">
        <v>1389</v>
      </c>
      <c r="F287" s="72"/>
      <c r="G287" s="107" t="s">
        <v>1390</v>
      </c>
      <c r="H287" s="59" t="s">
        <v>158</v>
      </c>
      <c r="I287" s="60" t="s">
        <v>102</v>
      </c>
      <c r="J287" s="61" t="s">
        <v>103</v>
      </c>
      <c r="K287" s="62" t="s">
        <v>168</v>
      </c>
      <c r="L287" s="63" t="s">
        <v>186</v>
      </c>
      <c r="M287" s="110">
        <v>11</v>
      </c>
      <c r="N287" s="65">
        <v>15400</v>
      </c>
      <c r="O287" s="66">
        <v>15400</v>
      </c>
      <c r="P287" s="56">
        <v>168</v>
      </c>
      <c r="Q287" s="67" t="s">
        <v>40</v>
      </c>
      <c r="R287" s="68" t="s">
        <v>40</v>
      </c>
      <c r="S287" s="68"/>
      <c r="T287" s="69"/>
      <c r="U287" s="121" t="s">
        <v>1391</v>
      </c>
      <c r="V287" s="71" t="s">
        <v>1378</v>
      </c>
      <c r="W287" s="47" t="s">
        <v>1392</v>
      </c>
      <c r="X287" s="72">
        <v>301</v>
      </c>
      <c r="Y287" s="73" t="s">
        <v>1389</v>
      </c>
      <c r="Z287" s="73">
        <v>171</v>
      </c>
      <c r="AA287" s="76"/>
      <c r="AB287" s="75"/>
    </row>
    <row r="288" spans="1:28" s="52" customFormat="1" ht="75" customHeight="1" x14ac:dyDescent="0.15">
      <c r="A288" s="53" t="s">
        <v>1311</v>
      </c>
      <c r="B288" s="131" t="s">
        <v>1370</v>
      </c>
      <c r="C288" s="54"/>
      <c r="D288" s="55">
        <v>276</v>
      </c>
      <c r="E288" s="56" t="s">
        <v>1393</v>
      </c>
      <c r="F288" s="148"/>
      <c r="G288" s="107" t="s">
        <v>1394</v>
      </c>
      <c r="H288" s="59" t="s">
        <v>158</v>
      </c>
      <c r="I288" s="60" t="s">
        <v>102</v>
      </c>
      <c r="J288" s="61" t="s">
        <v>103</v>
      </c>
      <c r="K288" s="62" t="s">
        <v>128</v>
      </c>
      <c r="L288" s="63" t="s">
        <v>120</v>
      </c>
      <c r="M288" s="110">
        <v>12</v>
      </c>
      <c r="N288" s="65">
        <v>22000</v>
      </c>
      <c r="O288" s="66">
        <v>22000</v>
      </c>
      <c r="P288" s="56">
        <v>169</v>
      </c>
      <c r="Q288" s="67" t="s">
        <v>40</v>
      </c>
      <c r="R288" s="68" t="s">
        <v>40</v>
      </c>
      <c r="S288" s="68"/>
      <c r="T288" s="69"/>
      <c r="U288" s="121" t="s">
        <v>1395</v>
      </c>
      <c r="V288" s="71" t="s">
        <v>1378</v>
      </c>
      <c r="W288" s="47" t="s">
        <v>1396</v>
      </c>
      <c r="X288" s="72">
        <v>302</v>
      </c>
      <c r="Y288" s="73" t="s">
        <v>1393</v>
      </c>
      <c r="Z288" s="73">
        <v>172</v>
      </c>
      <c r="AA288" s="76"/>
      <c r="AB288" s="75"/>
    </row>
    <row r="289" spans="1:28" s="52" customFormat="1" ht="75" customHeight="1" x14ac:dyDescent="0.15">
      <c r="A289" s="53" t="s">
        <v>1311</v>
      </c>
      <c r="B289" s="131" t="s">
        <v>1370</v>
      </c>
      <c r="C289" s="54"/>
      <c r="D289" s="55">
        <v>277</v>
      </c>
      <c r="E289" s="56" t="s">
        <v>1397</v>
      </c>
      <c r="F289" s="148"/>
      <c r="G289" s="107" t="s">
        <v>1398</v>
      </c>
      <c r="H289" s="59" t="s">
        <v>158</v>
      </c>
      <c r="I289" s="60" t="s">
        <v>102</v>
      </c>
      <c r="J289" s="61" t="s">
        <v>103</v>
      </c>
      <c r="K289" s="161">
        <v>3</v>
      </c>
      <c r="L289" s="63" t="s">
        <v>120</v>
      </c>
      <c r="M289" s="110">
        <v>12</v>
      </c>
      <c r="N289" s="65">
        <v>17600</v>
      </c>
      <c r="O289" s="66">
        <v>17600</v>
      </c>
      <c r="P289" s="56">
        <v>169</v>
      </c>
      <c r="Q289" s="67" t="s">
        <v>40</v>
      </c>
      <c r="R289" s="68" t="s">
        <v>40</v>
      </c>
      <c r="S289" s="68"/>
      <c r="T289" s="69"/>
      <c r="U289" s="121" t="s">
        <v>1399</v>
      </c>
      <c r="V289" s="71" t="s">
        <v>1378</v>
      </c>
      <c r="W289" s="47" t="s">
        <v>1400</v>
      </c>
      <c r="X289" s="72">
        <v>303</v>
      </c>
      <c r="Y289" s="73" t="s">
        <v>1397</v>
      </c>
      <c r="Z289" s="73">
        <v>172</v>
      </c>
      <c r="AA289" s="76"/>
      <c r="AB289" s="75"/>
    </row>
    <row r="290" spans="1:28" s="52" customFormat="1" ht="75" customHeight="1" x14ac:dyDescent="0.15">
      <c r="A290" s="53" t="s">
        <v>1311</v>
      </c>
      <c r="B290" s="131" t="s">
        <v>1370</v>
      </c>
      <c r="C290" s="54"/>
      <c r="D290" s="55">
        <v>278</v>
      </c>
      <c r="E290" s="56" t="s">
        <v>1401</v>
      </c>
      <c r="F290" s="72"/>
      <c r="G290" s="107" t="s">
        <v>1402</v>
      </c>
      <c r="H290" s="59" t="s">
        <v>158</v>
      </c>
      <c r="I290" s="60" t="s">
        <v>102</v>
      </c>
      <c r="J290" s="61" t="s">
        <v>103</v>
      </c>
      <c r="K290" s="62" t="s">
        <v>104</v>
      </c>
      <c r="L290" s="63" t="s">
        <v>105</v>
      </c>
      <c r="M290" s="110">
        <v>43</v>
      </c>
      <c r="N290" s="65">
        <v>35200</v>
      </c>
      <c r="O290" s="66">
        <v>35200</v>
      </c>
      <c r="P290" s="56">
        <v>169</v>
      </c>
      <c r="Q290" s="67"/>
      <c r="R290" s="68"/>
      <c r="S290" s="68" t="s">
        <v>40</v>
      </c>
      <c r="T290" s="69" t="s">
        <v>40</v>
      </c>
      <c r="U290" s="70" t="s">
        <v>1403</v>
      </c>
      <c r="V290" s="71" t="s">
        <v>1378</v>
      </c>
      <c r="W290" s="47" t="s">
        <v>1404</v>
      </c>
      <c r="X290" s="72">
        <v>304</v>
      </c>
      <c r="Y290" s="73" t="s">
        <v>1401</v>
      </c>
      <c r="Z290" s="73">
        <v>172</v>
      </c>
      <c r="AA290" s="76"/>
      <c r="AB290" s="157"/>
    </row>
    <row r="291" spans="1:28" s="52" customFormat="1" ht="75" customHeight="1" x14ac:dyDescent="0.15">
      <c r="A291" s="53" t="s">
        <v>1311</v>
      </c>
      <c r="B291" s="131" t="s">
        <v>1370</v>
      </c>
      <c r="C291" s="54"/>
      <c r="D291" s="55">
        <v>279</v>
      </c>
      <c r="E291" s="56" t="s">
        <v>1405</v>
      </c>
      <c r="F291" s="57" t="s">
        <v>34</v>
      </c>
      <c r="G291" s="107" t="s">
        <v>1406</v>
      </c>
      <c r="H291" s="59" t="s">
        <v>158</v>
      </c>
      <c r="I291" s="132" t="s">
        <v>36</v>
      </c>
      <c r="J291" s="114" t="s">
        <v>48</v>
      </c>
      <c r="K291" s="62" t="s">
        <v>38</v>
      </c>
      <c r="L291" s="63" t="s">
        <v>39</v>
      </c>
      <c r="M291" s="110">
        <v>11</v>
      </c>
      <c r="N291" s="65">
        <v>19800</v>
      </c>
      <c r="O291" s="66">
        <v>19800</v>
      </c>
      <c r="P291" s="56">
        <v>170</v>
      </c>
      <c r="Q291" s="67"/>
      <c r="R291" s="68" t="s">
        <v>40</v>
      </c>
      <c r="S291" s="68" t="s">
        <v>40</v>
      </c>
      <c r="T291" s="69"/>
      <c r="U291" s="70" t="s">
        <v>1407</v>
      </c>
      <c r="V291" s="71" t="s">
        <v>1408</v>
      </c>
      <c r="W291" s="47" t="s">
        <v>1409</v>
      </c>
      <c r="X291" s="72"/>
      <c r="Y291" s="73"/>
      <c r="Z291" s="73"/>
      <c r="AA291" s="74" t="s">
        <v>43</v>
      </c>
      <c r="AB291" s="75"/>
    </row>
    <row r="292" spans="1:28" s="52" customFormat="1" ht="75" customHeight="1" x14ac:dyDescent="0.15">
      <c r="A292" s="53" t="s">
        <v>1311</v>
      </c>
      <c r="B292" s="131" t="s">
        <v>1370</v>
      </c>
      <c r="C292" s="54"/>
      <c r="D292" s="55">
        <v>280</v>
      </c>
      <c r="E292" s="56" t="s">
        <v>1410</v>
      </c>
      <c r="F292" s="72"/>
      <c r="G292" s="107" t="s">
        <v>1411</v>
      </c>
      <c r="H292" s="59" t="s">
        <v>158</v>
      </c>
      <c r="I292" s="60" t="s">
        <v>102</v>
      </c>
      <c r="J292" s="61" t="s">
        <v>103</v>
      </c>
      <c r="K292" s="62" t="s">
        <v>168</v>
      </c>
      <c r="L292" s="63" t="s">
        <v>186</v>
      </c>
      <c r="M292" s="110">
        <v>11</v>
      </c>
      <c r="N292" s="65">
        <v>20900</v>
      </c>
      <c r="O292" s="66">
        <v>20900</v>
      </c>
      <c r="P292" s="56">
        <v>171</v>
      </c>
      <c r="Q292" s="67"/>
      <c r="R292" s="68" t="s">
        <v>40</v>
      </c>
      <c r="S292" s="68" t="s">
        <v>40</v>
      </c>
      <c r="T292" s="69"/>
      <c r="U292" s="70" t="s">
        <v>1412</v>
      </c>
      <c r="V292" s="71" t="s">
        <v>1378</v>
      </c>
      <c r="W292" s="47" t="s">
        <v>1413</v>
      </c>
      <c r="X292" s="72">
        <v>305</v>
      </c>
      <c r="Y292" s="73" t="s">
        <v>1410</v>
      </c>
      <c r="Z292" s="73">
        <v>173</v>
      </c>
      <c r="AA292" s="76"/>
      <c r="AB292" s="75"/>
    </row>
    <row r="293" spans="1:28" s="52" customFormat="1" ht="75" customHeight="1" x14ac:dyDescent="0.15">
      <c r="A293" s="53" t="s">
        <v>1311</v>
      </c>
      <c r="B293" s="131" t="s">
        <v>1370</v>
      </c>
      <c r="C293" s="54"/>
      <c r="D293" s="55">
        <v>281</v>
      </c>
      <c r="E293" s="56" t="s">
        <v>1414</v>
      </c>
      <c r="F293" s="72"/>
      <c r="G293" s="107" t="s">
        <v>1415</v>
      </c>
      <c r="H293" s="59" t="s">
        <v>158</v>
      </c>
      <c r="I293" s="60" t="s">
        <v>102</v>
      </c>
      <c r="J293" s="61" t="s">
        <v>103</v>
      </c>
      <c r="K293" s="62" t="s">
        <v>168</v>
      </c>
      <c r="L293" s="63" t="s">
        <v>186</v>
      </c>
      <c r="M293" s="110">
        <v>11</v>
      </c>
      <c r="N293" s="65">
        <v>16500</v>
      </c>
      <c r="O293" s="66">
        <v>16500</v>
      </c>
      <c r="P293" s="56">
        <v>171</v>
      </c>
      <c r="Q293" s="67"/>
      <c r="R293" s="68" t="s">
        <v>40</v>
      </c>
      <c r="S293" s="68" t="s">
        <v>40</v>
      </c>
      <c r="T293" s="69"/>
      <c r="U293" s="70" t="s">
        <v>1416</v>
      </c>
      <c r="V293" s="71" t="s">
        <v>1378</v>
      </c>
      <c r="W293" s="47" t="s">
        <v>1417</v>
      </c>
      <c r="X293" s="72">
        <v>306</v>
      </c>
      <c r="Y293" s="73" t="s">
        <v>1414</v>
      </c>
      <c r="Z293" s="73">
        <v>173</v>
      </c>
      <c r="AA293" s="76"/>
      <c r="AB293" s="75"/>
    </row>
    <row r="294" spans="1:28" s="52" customFormat="1" ht="75" customHeight="1" x14ac:dyDescent="0.15">
      <c r="A294" s="53" t="s">
        <v>1311</v>
      </c>
      <c r="B294" s="131" t="s">
        <v>1370</v>
      </c>
      <c r="C294" s="54"/>
      <c r="D294" s="55">
        <v>282</v>
      </c>
      <c r="E294" s="56" t="s">
        <v>1418</v>
      </c>
      <c r="F294" s="72"/>
      <c r="G294" s="162" t="s">
        <v>1419</v>
      </c>
      <c r="H294" s="59" t="s">
        <v>158</v>
      </c>
      <c r="I294" s="132" t="s">
        <v>36</v>
      </c>
      <c r="J294" s="114" t="s">
        <v>1296</v>
      </c>
      <c r="K294" s="62" t="s">
        <v>128</v>
      </c>
      <c r="L294" s="63" t="s">
        <v>120</v>
      </c>
      <c r="M294" s="110">
        <v>20</v>
      </c>
      <c r="N294" s="65">
        <v>24200</v>
      </c>
      <c r="O294" s="66">
        <v>24200</v>
      </c>
      <c r="P294" s="56">
        <v>171</v>
      </c>
      <c r="Q294" s="67"/>
      <c r="R294" s="68" t="s">
        <v>40</v>
      </c>
      <c r="S294" s="68" t="s">
        <v>40</v>
      </c>
      <c r="T294" s="69"/>
      <c r="U294" s="121" t="s">
        <v>1420</v>
      </c>
      <c r="V294" s="71" t="s">
        <v>1378</v>
      </c>
      <c r="W294" s="47" t="s">
        <v>1421</v>
      </c>
      <c r="X294" s="72">
        <v>307</v>
      </c>
      <c r="Y294" s="73" t="s">
        <v>1422</v>
      </c>
      <c r="Z294" s="73">
        <v>173</v>
      </c>
      <c r="AA294" s="76"/>
      <c r="AB294" s="75"/>
    </row>
    <row r="295" spans="1:28" s="52" customFormat="1" ht="75" customHeight="1" x14ac:dyDescent="0.15">
      <c r="A295" s="53" t="s">
        <v>1311</v>
      </c>
      <c r="B295" s="131" t="s">
        <v>1370</v>
      </c>
      <c r="C295" s="54"/>
      <c r="D295" s="55">
        <v>283</v>
      </c>
      <c r="E295" s="56" t="s">
        <v>1423</v>
      </c>
      <c r="F295" s="72"/>
      <c r="G295" s="162" t="s">
        <v>1424</v>
      </c>
      <c r="H295" s="59" t="s">
        <v>158</v>
      </c>
      <c r="I295" s="132" t="s">
        <v>36</v>
      </c>
      <c r="J295" s="114" t="s">
        <v>1296</v>
      </c>
      <c r="K295" s="62" t="s">
        <v>128</v>
      </c>
      <c r="L295" s="63" t="s">
        <v>120</v>
      </c>
      <c r="M295" s="110">
        <v>20</v>
      </c>
      <c r="N295" s="65">
        <v>19800</v>
      </c>
      <c r="O295" s="66">
        <v>19800</v>
      </c>
      <c r="P295" s="56">
        <v>171</v>
      </c>
      <c r="Q295" s="67"/>
      <c r="R295" s="68" t="s">
        <v>40</v>
      </c>
      <c r="S295" s="68" t="s">
        <v>40</v>
      </c>
      <c r="T295" s="69"/>
      <c r="U295" s="121" t="s">
        <v>1425</v>
      </c>
      <c r="V295" s="71" t="s">
        <v>1378</v>
      </c>
      <c r="W295" s="47" t="s">
        <v>1426</v>
      </c>
      <c r="X295" s="72">
        <v>308</v>
      </c>
      <c r="Y295" s="73" t="s">
        <v>1427</v>
      </c>
      <c r="Z295" s="73">
        <v>173</v>
      </c>
      <c r="AA295" s="76"/>
      <c r="AB295" s="75"/>
    </row>
    <row r="296" spans="1:28" s="52" customFormat="1" ht="75" customHeight="1" x14ac:dyDescent="0.15">
      <c r="A296" s="53" t="s">
        <v>1428</v>
      </c>
      <c r="B296" s="131" t="s">
        <v>1370</v>
      </c>
      <c r="C296" s="54"/>
      <c r="D296" s="55">
        <v>284</v>
      </c>
      <c r="E296" s="56" t="s">
        <v>1429</v>
      </c>
      <c r="F296" s="72"/>
      <c r="G296" s="107" t="s">
        <v>1430</v>
      </c>
      <c r="H296" s="59" t="s">
        <v>158</v>
      </c>
      <c r="I296" s="132" t="s">
        <v>36</v>
      </c>
      <c r="J296" s="114" t="s">
        <v>1296</v>
      </c>
      <c r="K296" s="62" t="s">
        <v>168</v>
      </c>
      <c r="L296" s="115" t="s">
        <v>169</v>
      </c>
      <c r="M296" s="110">
        <v>19</v>
      </c>
      <c r="N296" s="65">
        <v>19800</v>
      </c>
      <c r="O296" s="66">
        <v>19800</v>
      </c>
      <c r="P296" s="56">
        <v>172</v>
      </c>
      <c r="Q296" s="67"/>
      <c r="R296" s="68" t="s">
        <v>59</v>
      </c>
      <c r="S296" s="68" t="s">
        <v>40</v>
      </c>
      <c r="T296" s="69"/>
      <c r="U296" s="121" t="s">
        <v>1431</v>
      </c>
      <c r="V296" s="71" t="s">
        <v>1408</v>
      </c>
      <c r="W296" s="47" t="s">
        <v>1432</v>
      </c>
      <c r="X296" s="72">
        <v>309</v>
      </c>
      <c r="Y296" s="73" t="s">
        <v>1429</v>
      </c>
      <c r="Z296" s="73">
        <v>174</v>
      </c>
      <c r="AA296" s="76"/>
      <c r="AB296" s="75"/>
    </row>
    <row r="297" spans="1:28" s="52" customFormat="1" ht="75" customHeight="1" x14ac:dyDescent="0.15">
      <c r="A297" s="53" t="s">
        <v>1428</v>
      </c>
      <c r="B297" s="131" t="s">
        <v>1370</v>
      </c>
      <c r="C297" s="54"/>
      <c r="D297" s="55">
        <v>285</v>
      </c>
      <c r="E297" s="56" t="s">
        <v>1433</v>
      </c>
      <c r="F297" s="72"/>
      <c r="G297" s="107" t="s">
        <v>1434</v>
      </c>
      <c r="H297" s="59" t="s">
        <v>158</v>
      </c>
      <c r="I297" s="132" t="s">
        <v>36</v>
      </c>
      <c r="J297" s="114" t="s">
        <v>1296</v>
      </c>
      <c r="K297" s="62" t="s">
        <v>168</v>
      </c>
      <c r="L297" s="115" t="s">
        <v>169</v>
      </c>
      <c r="M297" s="110">
        <v>19</v>
      </c>
      <c r="N297" s="65">
        <v>15400</v>
      </c>
      <c r="O297" s="66">
        <v>15400</v>
      </c>
      <c r="P297" s="56">
        <v>172</v>
      </c>
      <c r="Q297" s="67"/>
      <c r="R297" s="68" t="s">
        <v>59</v>
      </c>
      <c r="S297" s="68" t="s">
        <v>40</v>
      </c>
      <c r="T297" s="69"/>
      <c r="U297" s="121" t="s">
        <v>1435</v>
      </c>
      <c r="V297" s="71" t="s">
        <v>1408</v>
      </c>
      <c r="W297" s="47" t="s">
        <v>1436</v>
      </c>
      <c r="X297" s="72">
        <v>310</v>
      </c>
      <c r="Y297" s="73" t="s">
        <v>1437</v>
      </c>
      <c r="Z297" s="73">
        <v>174</v>
      </c>
      <c r="AA297" s="76"/>
      <c r="AB297" s="75"/>
    </row>
    <row r="298" spans="1:28" s="52" customFormat="1" ht="75" customHeight="1" x14ac:dyDescent="0.15">
      <c r="A298" s="53" t="s">
        <v>1428</v>
      </c>
      <c r="B298" s="131" t="s">
        <v>1370</v>
      </c>
      <c r="C298" s="54"/>
      <c r="D298" s="55">
        <v>286</v>
      </c>
      <c r="E298" s="56" t="s">
        <v>1438</v>
      </c>
      <c r="F298" s="72"/>
      <c r="G298" s="107" t="s">
        <v>1439</v>
      </c>
      <c r="H298" s="59" t="s">
        <v>158</v>
      </c>
      <c r="I298" s="132" t="s">
        <v>36</v>
      </c>
      <c r="J298" s="114" t="s">
        <v>1296</v>
      </c>
      <c r="K298" s="62" t="s">
        <v>168</v>
      </c>
      <c r="L298" s="115" t="s">
        <v>169</v>
      </c>
      <c r="M298" s="110">
        <v>13</v>
      </c>
      <c r="N298" s="65">
        <v>24200</v>
      </c>
      <c r="O298" s="66">
        <v>24200</v>
      </c>
      <c r="P298" s="56">
        <v>172</v>
      </c>
      <c r="Q298" s="67"/>
      <c r="R298" s="68"/>
      <c r="S298" s="68" t="s">
        <v>40</v>
      </c>
      <c r="T298" s="69" t="s">
        <v>40</v>
      </c>
      <c r="U298" s="121" t="s">
        <v>1440</v>
      </c>
      <c r="V298" s="71" t="s">
        <v>1408</v>
      </c>
      <c r="W298" s="47" t="s">
        <v>1441</v>
      </c>
      <c r="X298" s="72">
        <v>311</v>
      </c>
      <c r="Y298" s="73" t="s">
        <v>1438</v>
      </c>
      <c r="Z298" s="73">
        <v>174</v>
      </c>
      <c r="AA298" s="76"/>
      <c r="AB298" s="75"/>
    </row>
    <row r="299" spans="1:28" s="52" customFormat="1" ht="75" customHeight="1" x14ac:dyDescent="0.15">
      <c r="A299" s="53" t="s">
        <v>1428</v>
      </c>
      <c r="B299" s="131" t="s">
        <v>1370</v>
      </c>
      <c r="C299" s="54"/>
      <c r="D299" s="55">
        <v>287</v>
      </c>
      <c r="E299" s="56" t="s">
        <v>1442</v>
      </c>
      <c r="F299" s="72"/>
      <c r="G299" s="107" t="s">
        <v>1443</v>
      </c>
      <c r="H299" s="59" t="s">
        <v>158</v>
      </c>
      <c r="I299" s="132" t="s">
        <v>36</v>
      </c>
      <c r="J299" s="114" t="s">
        <v>1296</v>
      </c>
      <c r="K299" s="62" t="s">
        <v>168</v>
      </c>
      <c r="L299" s="163" t="s">
        <v>169</v>
      </c>
      <c r="M299" s="110">
        <v>13</v>
      </c>
      <c r="N299" s="65">
        <v>19800</v>
      </c>
      <c r="O299" s="66">
        <v>19800</v>
      </c>
      <c r="P299" s="56">
        <v>172</v>
      </c>
      <c r="Q299" s="67"/>
      <c r="R299" s="68"/>
      <c r="S299" s="68" t="s">
        <v>40</v>
      </c>
      <c r="T299" s="69" t="s">
        <v>40</v>
      </c>
      <c r="U299" s="121" t="s">
        <v>1444</v>
      </c>
      <c r="V299" s="71" t="s">
        <v>1408</v>
      </c>
      <c r="W299" s="47" t="s">
        <v>1445</v>
      </c>
      <c r="X299" s="72">
        <v>312</v>
      </c>
      <c r="Y299" s="73" t="s">
        <v>1442</v>
      </c>
      <c r="Z299" s="73">
        <v>174</v>
      </c>
      <c r="AA299" s="76"/>
      <c r="AB299" s="75"/>
    </row>
    <row r="300" spans="1:28" s="52" customFormat="1" ht="75" customHeight="1" x14ac:dyDescent="0.15">
      <c r="A300" s="53" t="s">
        <v>1428</v>
      </c>
      <c r="B300" s="131" t="s">
        <v>1370</v>
      </c>
      <c r="C300" s="54"/>
      <c r="D300" s="55">
        <v>288</v>
      </c>
      <c r="E300" s="56" t="s">
        <v>1446</v>
      </c>
      <c r="F300" s="72"/>
      <c r="G300" s="107" t="s">
        <v>1447</v>
      </c>
      <c r="H300" s="59" t="s">
        <v>158</v>
      </c>
      <c r="I300" s="132" t="s">
        <v>36</v>
      </c>
      <c r="J300" s="114" t="s">
        <v>1296</v>
      </c>
      <c r="K300" s="62" t="s">
        <v>168</v>
      </c>
      <c r="L300" s="163" t="s">
        <v>169</v>
      </c>
      <c r="M300" s="110">
        <v>11</v>
      </c>
      <c r="N300" s="65">
        <v>19800</v>
      </c>
      <c r="O300" s="66">
        <v>19800</v>
      </c>
      <c r="P300" s="56">
        <v>173</v>
      </c>
      <c r="Q300" s="67"/>
      <c r="R300" s="68" t="s">
        <v>40</v>
      </c>
      <c r="S300" s="68" t="s">
        <v>40</v>
      </c>
      <c r="T300" s="69"/>
      <c r="U300" s="70" t="s">
        <v>1448</v>
      </c>
      <c r="V300" s="71" t="s">
        <v>1408</v>
      </c>
      <c r="W300" s="47" t="s">
        <v>1449</v>
      </c>
      <c r="X300" s="72">
        <v>313</v>
      </c>
      <c r="Y300" s="73" t="s">
        <v>1450</v>
      </c>
      <c r="Z300" s="73">
        <v>175</v>
      </c>
      <c r="AA300" s="76"/>
      <c r="AB300" s="75"/>
    </row>
    <row r="301" spans="1:28" s="52" customFormat="1" ht="75" customHeight="1" x14ac:dyDescent="0.15">
      <c r="A301" s="53" t="s">
        <v>1311</v>
      </c>
      <c r="B301" s="131" t="s">
        <v>1370</v>
      </c>
      <c r="C301" s="54"/>
      <c r="D301" s="55">
        <v>289</v>
      </c>
      <c r="E301" s="56" t="s">
        <v>1451</v>
      </c>
      <c r="F301" s="72"/>
      <c r="G301" s="107" t="s">
        <v>1452</v>
      </c>
      <c r="H301" s="59" t="s">
        <v>158</v>
      </c>
      <c r="I301" s="132" t="s">
        <v>36</v>
      </c>
      <c r="J301" s="114" t="s">
        <v>1296</v>
      </c>
      <c r="K301" s="62" t="s">
        <v>38</v>
      </c>
      <c r="L301" s="63" t="s">
        <v>39</v>
      </c>
      <c r="M301" s="110">
        <v>13</v>
      </c>
      <c r="N301" s="65">
        <v>19800</v>
      </c>
      <c r="O301" s="66">
        <v>19800</v>
      </c>
      <c r="P301" s="56">
        <v>173</v>
      </c>
      <c r="Q301" s="67"/>
      <c r="R301" s="68"/>
      <c r="S301" s="68" t="s">
        <v>40</v>
      </c>
      <c r="T301" s="69"/>
      <c r="U301" s="70" t="s">
        <v>1453</v>
      </c>
      <c r="V301" s="71" t="s">
        <v>1408</v>
      </c>
      <c r="W301" s="47" t="s">
        <v>1454</v>
      </c>
      <c r="X301" s="72">
        <v>314</v>
      </c>
      <c r="Y301" s="73" t="s">
        <v>1455</v>
      </c>
      <c r="Z301" s="73">
        <v>175</v>
      </c>
      <c r="AA301" s="76"/>
      <c r="AB301" s="75"/>
    </row>
    <row r="302" spans="1:28" s="164" customFormat="1" ht="75" customHeight="1" x14ac:dyDescent="0.15">
      <c r="A302" s="53" t="s">
        <v>1311</v>
      </c>
      <c r="B302" s="131" t="s">
        <v>1456</v>
      </c>
      <c r="C302" s="54"/>
      <c r="D302" s="55">
        <v>290</v>
      </c>
      <c r="E302" s="56" t="s">
        <v>1457</v>
      </c>
      <c r="F302" s="72"/>
      <c r="G302" s="107" t="s">
        <v>1458</v>
      </c>
      <c r="H302" s="59" t="s">
        <v>158</v>
      </c>
      <c r="I302" s="60" t="s">
        <v>102</v>
      </c>
      <c r="J302" s="61" t="s">
        <v>103</v>
      </c>
      <c r="K302" s="62" t="s">
        <v>128</v>
      </c>
      <c r="L302" s="63" t="s">
        <v>120</v>
      </c>
      <c r="M302" s="110">
        <v>40</v>
      </c>
      <c r="N302" s="65">
        <v>13200</v>
      </c>
      <c r="O302" s="66">
        <v>13200</v>
      </c>
      <c r="P302" s="56">
        <v>174</v>
      </c>
      <c r="Q302" s="67" t="s">
        <v>40</v>
      </c>
      <c r="R302" s="68"/>
      <c r="S302" s="68"/>
      <c r="T302" s="69"/>
      <c r="U302" s="70" t="s">
        <v>1459</v>
      </c>
      <c r="V302" s="71" t="s">
        <v>1408</v>
      </c>
      <c r="W302" s="47" t="s">
        <v>1460</v>
      </c>
      <c r="X302" s="72">
        <v>315</v>
      </c>
      <c r="Y302" s="73" t="s">
        <v>1457</v>
      </c>
      <c r="Z302" s="73">
        <v>176</v>
      </c>
      <c r="AA302" s="76"/>
      <c r="AB302" s="157" t="s">
        <v>138</v>
      </c>
    </row>
    <row r="303" spans="1:28" s="164" customFormat="1" ht="75" customHeight="1" x14ac:dyDescent="0.15">
      <c r="A303" s="53" t="s">
        <v>1311</v>
      </c>
      <c r="B303" s="131" t="s">
        <v>1456</v>
      </c>
      <c r="C303" s="54"/>
      <c r="D303" s="55">
        <v>291</v>
      </c>
      <c r="E303" s="56" t="s">
        <v>1461</v>
      </c>
      <c r="F303" s="72"/>
      <c r="G303" s="107" t="s">
        <v>1462</v>
      </c>
      <c r="H303" s="59" t="s">
        <v>158</v>
      </c>
      <c r="I303" s="60" t="s">
        <v>102</v>
      </c>
      <c r="J303" s="61" t="s">
        <v>103</v>
      </c>
      <c r="K303" s="62" t="s">
        <v>128</v>
      </c>
      <c r="L303" s="63" t="s">
        <v>120</v>
      </c>
      <c r="M303" s="110">
        <v>40</v>
      </c>
      <c r="N303" s="65">
        <v>16500</v>
      </c>
      <c r="O303" s="66">
        <v>16500</v>
      </c>
      <c r="P303" s="56">
        <v>174</v>
      </c>
      <c r="Q303" s="67"/>
      <c r="R303" s="68" t="s">
        <v>40</v>
      </c>
      <c r="S303" s="68"/>
      <c r="T303" s="69"/>
      <c r="U303" s="70" t="s">
        <v>1463</v>
      </c>
      <c r="V303" s="71" t="s">
        <v>1378</v>
      </c>
      <c r="W303" s="47" t="s">
        <v>1464</v>
      </c>
      <c r="X303" s="72">
        <v>316</v>
      </c>
      <c r="Y303" s="73" t="s">
        <v>1461</v>
      </c>
      <c r="Z303" s="73">
        <v>176</v>
      </c>
      <c r="AA303" s="76"/>
      <c r="AB303" s="157" t="s">
        <v>138</v>
      </c>
    </row>
    <row r="304" spans="1:28" s="112" customFormat="1" ht="75" customHeight="1" x14ac:dyDescent="0.15">
      <c r="A304" s="53" t="s">
        <v>1311</v>
      </c>
      <c r="B304" s="131" t="s">
        <v>1456</v>
      </c>
      <c r="C304" s="54"/>
      <c r="D304" s="55">
        <v>292</v>
      </c>
      <c r="E304" s="56" t="s">
        <v>1465</v>
      </c>
      <c r="F304" s="72"/>
      <c r="G304" s="107" t="s">
        <v>1466</v>
      </c>
      <c r="H304" s="59" t="s">
        <v>158</v>
      </c>
      <c r="I304" s="60" t="s">
        <v>102</v>
      </c>
      <c r="J304" s="61" t="s">
        <v>103</v>
      </c>
      <c r="K304" s="62" t="s">
        <v>128</v>
      </c>
      <c r="L304" s="63" t="s">
        <v>120</v>
      </c>
      <c r="M304" s="110">
        <v>55</v>
      </c>
      <c r="N304" s="65">
        <v>19800</v>
      </c>
      <c r="O304" s="66">
        <v>19800</v>
      </c>
      <c r="P304" s="56">
        <v>175</v>
      </c>
      <c r="Q304" s="67"/>
      <c r="R304" s="68" t="s">
        <v>40</v>
      </c>
      <c r="S304" s="68" t="s">
        <v>40</v>
      </c>
      <c r="T304" s="69"/>
      <c r="U304" s="70" t="s">
        <v>1467</v>
      </c>
      <c r="V304" s="71" t="s">
        <v>1378</v>
      </c>
      <c r="W304" s="47" t="s">
        <v>1468</v>
      </c>
      <c r="X304" s="72">
        <v>317</v>
      </c>
      <c r="Y304" s="73" t="s">
        <v>1465</v>
      </c>
      <c r="Z304" s="73">
        <v>177</v>
      </c>
      <c r="AA304" s="76"/>
      <c r="AB304" s="157" t="s">
        <v>138</v>
      </c>
    </row>
    <row r="305" spans="1:28" s="112" customFormat="1" ht="75" customHeight="1" x14ac:dyDescent="0.15">
      <c r="A305" s="53" t="s">
        <v>1311</v>
      </c>
      <c r="B305" s="131" t="s">
        <v>1456</v>
      </c>
      <c r="C305" s="54"/>
      <c r="D305" s="55">
        <v>293</v>
      </c>
      <c r="E305" s="56" t="s">
        <v>1469</v>
      </c>
      <c r="F305" s="72"/>
      <c r="G305" s="107" t="s">
        <v>1470</v>
      </c>
      <c r="H305" s="59" t="s">
        <v>158</v>
      </c>
      <c r="I305" s="60" t="s">
        <v>102</v>
      </c>
      <c r="J305" s="61" t="s">
        <v>103</v>
      </c>
      <c r="K305" s="62" t="s">
        <v>446</v>
      </c>
      <c r="L305" s="63" t="s">
        <v>1471</v>
      </c>
      <c r="M305" s="110">
        <v>55</v>
      </c>
      <c r="N305" s="65">
        <v>23100</v>
      </c>
      <c r="O305" s="66">
        <v>23100</v>
      </c>
      <c r="P305" s="56">
        <v>175</v>
      </c>
      <c r="Q305" s="67"/>
      <c r="R305" s="68"/>
      <c r="S305" s="68" t="s">
        <v>40</v>
      </c>
      <c r="T305" s="69"/>
      <c r="U305" s="70" t="s">
        <v>1472</v>
      </c>
      <c r="V305" s="71" t="s">
        <v>1378</v>
      </c>
      <c r="W305" s="47" t="s">
        <v>1473</v>
      </c>
      <c r="X305" s="72">
        <v>318</v>
      </c>
      <c r="Y305" s="73" t="s">
        <v>1469</v>
      </c>
      <c r="Z305" s="73">
        <v>177</v>
      </c>
      <c r="AA305" s="76"/>
      <c r="AB305" s="157" t="s">
        <v>138</v>
      </c>
    </row>
    <row r="306" spans="1:28" s="112" customFormat="1" ht="75" customHeight="1" x14ac:dyDescent="0.15">
      <c r="A306" s="53" t="s">
        <v>1311</v>
      </c>
      <c r="B306" s="131" t="s">
        <v>1456</v>
      </c>
      <c r="C306" s="54"/>
      <c r="D306" s="55">
        <v>294</v>
      </c>
      <c r="E306" s="56" t="s">
        <v>1474</v>
      </c>
      <c r="F306" s="72"/>
      <c r="G306" s="107" t="s">
        <v>1475</v>
      </c>
      <c r="H306" s="59" t="s">
        <v>158</v>
      </c>
      <c r="I306" s="60" t="s">
        <v>102</v>
      </c>
      <c r="J306" s="61" t="s">
        <v>103</v>
      </c>
      <c r="K306" s="62" t="s">
        <v>446</v>
      </c>
      <c r="L306" s="63" t="s">
        <v>1471</v>
      </c>
      <c r="M306" s="110">
        <v>60</v>
      </c>
      <c r="N306" s="65">
        <v>26400</v>
      </c>
      <c r="O306" s="66">
        <v>26400</v>
      </c>
      <c r="P306" s="56">
        <v>175</v>
      </c>
      <c r="Q306" s="67"/>
      <c r="R306" s="68"/>
      <c r="S306" s="68" t="s">
        <v>40</v>
      </c>
      <c r="T306" s="69" t="s">
        <v>40</v>
      </c>
      <c r="U306" s="70" t="s">
        <v>1476</v>
      </c>
      <c r="V306" s="71" t="s">
        <v>1378</v>
      </c>
      <c r="W306" s="47" t="s">
        <v>1477</v>
      </c>
      <c r="X306" s="72">
        <v>319</v>
      </c>
      <c r="Y306" s="73" t="s">
        <v>1474</v>
      </c>
      <c r="Z306" s="73">
        <v>177</v>
      </c>
      <c r="AA306" s="76"/>
      <c r="AB306" s="157" t="s">
        <v>138</v>
      </c>
    </row>
    <row r="307" spans="1:28" s="112" customFormat="1" ht="75" customHeight="1" x14ac:dyDescent="0.15">
      <c r="A307" s="53" t="s">
        <v>1311</v>
      </c>
      <c r="B307" s="131" t="s">
        <v>1456</v>
      </c>
      <c r="C307" s="54"/>
      <c r="D307" s="55">
        <v>295</v>
      </c>
      <c r="E307" s="56" t="s">
        <v>1478</v>
      </c>
      <c r="F307" s="72"/>
      <c r="G307" s="107" t="s">
        <v>1479</v>
      </c>
      <c r="H307" s="59" t="s">
        <v>158</v>
      </c>
      <c r="I307" s="60" t="s">
        <v>102</v>
      </c>
      <c r="J307" s="61" t="s">
        <v>103</v>
      </c>
      <c r="K307" s="62" t="s">
        <v>446</v>
      </c>
      <c r="L307" s="63" t="s">
        <v>1471</v>
      </c>
      <c r="M307" s="110">
        <v>60</v>
      </c>
      <c r="N307" s="65">
        <v>29700</v>
      </c>
      <c r="O307" s="66">
        <v>29700</v>
      </c>
      <c r="P307" s="56">
        <v>175</v>
      </c>
      <c r="Q307" s="67"/>
      <c r="R307" s="68"/>
      <c r="S307" s="68"/>
      <c r="T307" s="69" t="s">
        <v>40</v>
      </c>
      <c r="U307" s="70" t="s">
        <v>1480</v>
      </c>
      <c r="V307" s="71" t="s">
        <v>1378</v>
      </c>
      <c r="W307" s="47" t="s">
        <v>1481</v>
      </c>
      <c r="X307" s="72">
        <v>320</v>
      </c>
      <c r="Y307" s="73" t="s">
        <v>1478</v>
      </c>
      <c r="Z307" s="73">
        <v>177</v>
      </c>
      <c r="AA307" s="76"/>
      <c r="AB307" s="157" t="s">
        <v>138</v>
      </c>
    </row>
    <row r="308" spans="1:28" s="112" customFormat="1" ht="75" customHeight="1" x14ac:dyDescent="0.15">
      <c r="A308" s="53" t="s">
        <v>1311</v>
      </c>
      <c r="B308" s="131" t="s">
        <v>1482</v>
      </c>
      <c r="C308" s="54"/>
      <c r="D308" s="55">
        <v>296</v>
      </c>
      <c r="E308" s="56" t="s">
        <v>1483</v>
      </c>
      <c r="F308" s="72"/>
      <c r="G308" s="107" t="s">
        <v>1484</v>
      </c>
      <c r="H308" s="59" t="s">
        <v>158</v>
      </c>
      <c r="I308" s="132" t="s">
        <v>36</v>
      </c>
      <c r="J308" s="114" t="s">
        <v>1296</v>
      </c>
      <c r="K308" s="62" t="s">
        <v>128</v>
      </c>
      <c r="L308" s="63" t="s">
        <v>120</v>
      </c>
      <c r="M308" s="110">
        <v>16</v>
      </c>
      <c r="N308" s="65">
        <v>28600</v>
      </c>
      <c r="O308" s="66">
        <v>28600</v>
      </c>
      <c r="P308" s="56">
        <v>176</v>
      </c>
      <c r="Q308" s="67" t="s">
        <v>40</v>
      </c>
      <c r="R308" s="68" t="s">
        <v>40</v>
      </c>
      <c r="S308" s="68"/>
      <c r="T308" s="69"/>
      <c r="U308" s="121" t="s">
        <v>1485</v>
      </c>
      <c r="V308" s="71" t="s">
        <v>1378</v>
      </c>
      <c r="W308" s="47" t="s">
        <v>1486</v>
      </c>
      <c r="X308" s="72">
        <v>321</v>
      </c>
      <c r="Y308" s="73" t="s">
        <v>1483</v>
      </c>
      <c r="Z308" s="73">
        <v>178</v>
      </c>
      <c r="AA308" s="76"/>
      <c r="AB308" s="75"/>
    </row>
    <row r="309" spans="1:28" s="112" customFormat="1" ht="75" customHeight="1" x14ac:dyDescent="0.15">
      <c r="A309" s="53" t="s">
        <v>1311</v>
      </c>
      <c r="B309" s="131" t="s">
        <v>1482</v>
      </c>
      <c r="C309" s="54"/>
      <c r="D309" s="55">
        <v>297</v>
      </c>
      <c r="E309" s="56" t="s">
        <v>1487</v>
      </c>
      <c r="F309" s="72"/>
      <c r="G309" s="107" t="s">
        <v>1488</v>
      </c>
      <c r="H309" s="59" t="s">
        <v>158</v>
      </c>
      <c r="I309" s="132" t="s">
        <v>36</v>
      </c>
      <c r="J309" s="114" t="s">
        <v>1296</v>
      </c>
      <c r="K309" s="62" t="s">
        <v>128</v>
      </c>
      <c r="L309" s="63" t="s">
        <v>120</v>
      </c>
      <c r="M309" s="110">
        <v>16</v>
      </c>
      <c r="N309" s="65">
        <v>24200</v>
      </c>
      <c r="O309" s="66">
        <v>24200</v>
      </c>
      <c r="P309" s="56">
        <v>176</v>
      </c>
      <c r="Q309" s="67" t="s">
        <v>40</v>
      </c>
      <c r="R309" s="68" t="s">
        <v>40</v>
      </c>
      <c r="S309" s="68"/>
      <c r="T309" s="69"/>
      <c r="U309" s="121" t="s">
        <v>1489</v>
      </c>
      <c r="V309" s="71" t="s">
        <v>1378</v>
      </c>
      <c r="W309" s="47" t="s">
        <v>1490</v>
      </c>
      <c r="X309" s="72">
        <v>322</v>
      </c>
      <c r="Y309" s="73" t="s">
        <v>1487</v>
      </c>
      <c r="Z309" s="73">
        <v>178</v>
      </c>
      <c r="AA309" s="76"/>
      <c r="AB309" s="75"/>
    </row>
    <row r="310" spans="1:28" s="52" customFormat="1" ht="75" customHeight="1" x14ac:dyDescent="0.15">
      <c r="A310" s="53" t="s">
        <v>1311</v>
      </c>
      <c r="B310" s="131" t="s">
        <v>1482</v>
      </c>
      <c r="C310" s="54"/>
      <c r="D310" s="55">
        <v>298</v>
      </c>
      <c r="E310" s="56" t="s">
        <v>1491</v>
      </c>
      <c r="F310" s="72"/>
      <c r="G310" s="107" t="s">
        <v>1492</v>
      </c>
      <c r="H310" s="59" t="s">
        <v>158</v>
      </c>
      <c r="I310" s="132" t="s">
        <v>36</v>
      </c>
      <c r="J310" s="114" t="s">
        <v>1296</v>
      </c>
      <c r="K310" s="62" t="s">
        <v>128</v>
      </c>
      <c r="L310" s="63" t="s">
        <v>120</v>
      </c>
      <c r="M310" s="110">
        <v>16</v>
      </c>
      <c r="N310" s="65">
        <v>28600</v>
      </c>
      <c r="O310" s="66">
        <v>28600</v>
      </c>
      <c r="P310" s="56">
        <v>177</v>
      </c>
      <c r="Q310" s="67"/>
      <c r="R310" s="68" t="s">
        <v>40</v>
      </c>
      <c r="S310" s="68" t="s">
        <v>40</v>
      </c>
      <c r="T310" s="69"/>
      <c r="U310" s="121" t="s">
        <v>1493</v>
      </c>
      <c r="V310" s="71" t="s">
        <v>1378</v>
      </c>
      <c r="W310" s="47" t="s">
        <v>1494</v>
      </c>
      <c r="X310" s="72">
        <v>323</v>
      </c>
      <c r="Y310" s="73" t="s">
        <v>1491</v>
      </c>
      <c r="Z310" s="73">
        <v>179</v>
      </c>
      <c r="AA310" s="76"/>
      <c r="AB310" s="75"/>
    </row>
    <row r="311" spans="1:28" s="52" customFormat="1" ht="75" customHeight="1" x14ac:dyDescent="0.15">
      <c r="A311" s="53" t="s">
        <v>1311</v>
      </c>
      <c r="B311" s="131" t="s">
        <v>1482</v>
      </c>
      <c r="C311" s="54"/>
      <c r="D311" s="55">
        <v>299</v>
      </c>
      <c r="E311" s="56" t="s">
        <v>1495</v>
      </c>
      <c r="F311" s="72"/>
      <c r="G311" s="160" t="s">
        <v>1496</v>
      </c>
      <c r="H311" s="59" t="s">
        <v>158</v>
      </c>
      <c r="I311" s="132" t="s">
        <v>36</v>
      </c>
      <c r="J311" s="114" t="s">
        <v>1296</v>
      </c>
      <c r="K311" s="62" t="s">
        <v>128</v>
      </c>
      <c r="L311" s="63" t="s">
        <v>120</v>
      </c>
      <c r="M311" s="110">
        <v>16</v>
      </c>
      <c r="N311" s="65">
        <v>24200</v>
      </c>
      <c r="O311" s="66">
        <v>24200</v>
      </c>
      <c r="P311" s="56">
        <v>177</v>
      </c>
      <c r="Q311" s="67"/>
      <c r="R311" s="68" t="s">
        <v>40</v>
      </c>
      <c r="S311" s="68" t="s">
        <v>40</v>
      </c>
      <c r="T311" s="69"/>
      <c r="U311" s="121" t="s">
        <v>1497</v>
      </c>
      <c r="V311" s="71" t="s">
        <v>1378</v>
      </c>
      <c r="W311" s="47" t="s">
        <v>1498</v>
      </c>
      <c r="X311" s="72">
        <v>324</v>
      </c>
      <c r="Y311" s="73" t="s">
        <v>1495</v>
      </c>
      <c r="Z311" s="73">
        <v>179</v>
      </c>
      <c r="AA311" s="76"/>
      <c r="AB311" s="75"/>
    </row>
    <row r="312" spans="1:28" s="52" customFormat="1" ht="75" customHeight="1" x14ac:dyDescent="0.15">
      <c r="A312" s="53" t="s">
        <v>1311</v>
      </c>
      <c r="B312" s="131" t="s">
        <v>1482</v>
      </c>
      <c r="C312" s="54"/>
      <c r="D312" s="55">
        <v>300</v>
      </c>
      <c r="E312" s="56" t="s">
        <v>1499</v>
      </c>
      <c r="F312" s="72"/>
      <c r="G312" s="160" t="s">
        <v>1500</v>
      </c>
      <c r="H312" s="59" t="s">
        <v>158</v>
      </c>
      <c r="I312" s="132" t="s">
        <v>36</v>
      </c>
      <c r="J312" s="114" t="s">
        <v>1296</v>
      </c>
      <c r="K312" s="62" t="s">
        <v>128</v>
      </c>
      <c r="L312" s="63" t="s">
        <v>120</v>
      </c>
      <c r="M312" s="110">
        <v>16</v>
      </c>
      <c r="N312" s="65">
        <v>28600</v>
      </c>
      <c r="O312" s="66">
        <v>28600</v>
      </c>
      <c r="P312" s="56">
        <v>177</v>
      </c>
      <c r="Q312" s="67"/>
      <c r="R312" s="68"/>
      <c r="S312" s="68" t="s">
        <v>40</v>
      </c>
      <c r="T312" s="69" t="s">
        <v>40</v>
      </c>
      <c r="U312" s="121" t="s">
        <v>1501</v>
      </c>
      <c r="V312" s="71" t="s">
        <v>1408</v>
      </c>
      <c r="W312" s="47" t="s">
        <v>1502</v>
      </c>
      <c r="X312" s="72">
        <v>325</v>
      </c>
      <c r="Y312" s="73" t="s">
        <v>1499</v>
      </c>
      <c r="Z312" s="73">
        <v>179</v>
      </c>
      <c r="AA312" s="76"/>
      <c r="AB312" s="75"/>
    </row>
    <row r="313" spans="1:28" s="52" customFormat="1" ht="75" customHeight="1" x14ac:dyDescent="0.15">
      <c r="A313" s="53" t="s">
        <v>1311</v>
      </c>
      <c r="B313" s="131" t="s">
        <v>1482</v>
      </c>
      <c r="C313" s="54"/>
      <c r="D313" s="55">
        <v>301</v>
      </c>
      <c r="E313" s="56" t="s">
        <v>1503</v>
      </c>
      <c r="F313" s="72"/>
      <c r="G313" s="107" t="s">
        <v>1504</v>
      </c>
      <c r="H313" s="59" t="s">
        <v>158</v>
      </c>
      <c r="I313" s="132" t="s">
        <v>36</v>
      </c>
      <c r="J313" s="114" t="s">
        <v>1296</v>
      </c>
      <c r="K313" s="62" t="s">
        <v>128</v>
      </c>
      <c r="L313" s="63" t="s">
        <v>120</v>
      </c>
      <c r="M313" s="110">
        <v>16</v>
      </c>
      <c r="N313" s="65">
        <v>24200</v>
      </c>
      <c r="O313" s="66">
        <v>24200</v>
      </c>
      <c r="P313" s="56">
        <v>177</v>
      </c>
      <c r="Q313" s="67"/>
      <c r="R313" s="68"/>
      <c r="S313" s="68" t="s">
        <v>40</v>
      </c>
      <c r="T313" s="69" t="s">
        <v>40</v>
      </c>
      <c r="U313" s="121" t="s">
        <v>1505</v>
      </c>
      <c r="V313" s="71" t="s">
        <v>1408</v>
      </c>
      <c r="W313" s="47" t="s">
        <v>1506</v>
      </c>
      <c r="X313" s="72">
        <v>326</v>
      </c>
      <c r="Y313" s="73" t="s">
        <v>1503</v>
      </c>
      <c r="Z313" s="73">
        <v>179</v>
      </c>
      <c r="AA313" s="76"/>
      <c r="AB313" s="75"/>
    </row>
    <row r="314" spans="1:28" s="52" customFormat="1" ht="75" customHeight="1" x14ac:dyDescent="0.15">
      <c r="A314" s="53" t="s">
        <v>1311</v>
      </c>
      <c r="B314" s="54" t="s">
        <v>1482</v>
      </c>
      <c r="C314" s="54"/>
      <c r="D314" s="55">
        <v>302</v>
      </c>
      <c r="E314" s="56" t="s">
        <v>1507</v>
      </c>
      <c r="F314" s="72"/>
      <c r="G314" s="107" t="s">
        <v>1508</v>
      </c>
      <c r="H314" s="59" t="s">
        <v>158</v>
      </c>
      <c r="I314" s="132" t="s">
        <v>36</v>
      </c>
      <c r="J314" s="114" t="s">
        <v>1296</v>
      </c>
      <c r="K314" s="62" t="s">
        <v>128</v>
      </c>
      <c r="L314" s="63" t="s">
        <v>120</v>
      </c>
      <c r="M314" s="110">
        <v>16</v>
      </c>
      <c r="N314" s="65">
        <v>28600</v>
      </c>
      <c r="O314" s="66">
        <v>28600</v>
      </c>
      <c r="P314" s="56">
        <v>178</v>
      </c>
      <c r="Q314" s="67" t="s">
        <v>40</v>
      </c>
      <c r="R314" s="68" t="s">
        <v>40</v>
      </c>
      <c r="S314" s="68"/>
      <c r="T314" s="69"/>
      <c r="U314" s="121" t="s">
        <v>1509</v>
      </c>
      <c r="V314" s="71" t="s">
        <v>1378</v>
      </c>
      <c r="W314" s="47" t="s">
        <v>1510</v>
      </c>
      <c r="X314" s="72">
        <v>327</v>
      </c>
      <c r="Y314" s="73" t="s">
        <v>1507</v>
      </c>
      <c r="Z314" s="73">
        <v>180</v>
      </c>
      <c r="AA314" s="76"/>
      <c r="AB314" s="75"/>
    </row>
    <row r="315" spans="1:28" s="52" customFormat="1" ht="75" customHeight="1" x14ac:dyDescent="0.15">
      <c r="A315" s="53" t="s">
        <v>1311</v>
      </c>
      <c r="B315" s="54" t="s">
        <v>1482</v>
      </c>
      <c r="C315" s="54"/>
      <c r="D315" s="55">
        <v>303</v>
      </c>
      <c r="E315" s="56" t="s">
        <v>1511</v>
      </c>
      <c r="F315" s="72"/>
      <c r="G315" s="107" t="s">
        <v>1512</v>
      </c>
      <c r="H315" s="59" t="s">
        <v>158</v>
      </c>
      <c r="I315" s="132" t="s">
        <v>36</v>
      </c>
      <c r="J315" s="114" t="s">
        <v>1296</v>
      </c>
      <c r="K315" s="62" t="s">
        <v>128</v>
      </c>
      <c r="L315" s="63" t="s">
        <v>120</v>
      </c>
      <c r="M315" s="110">
        <v>16</v>
      </c>
      <c r="N315" s="65">
        <v>24200</v>
      </c>
      <c r="O315" s="66">
        <v>24200</v>
      </c>
      <c r="P315" s="56">
        <v>178</v>
      </c>
      <c r="Q315" s="67" t="s">
        <v>40</v>
      </c>
      <c r="R315" s="68" t="s">
        <v>40</v>
      </c>
      <c r="S315" s="68"/>
      <c r="T315" s="69"/>
      <c r="U315" s="121" t="s">
        <v>1513</v>
      </c>
      <c r="V315" s="71" t="s">
        <v>1378</v>
      </c>
      <c r="W315" s="47" t="s">
        <v>1514</v>
      </c>
      <c r="X315" s="72">
        <v>328</v>
      </c>
      <c r="Y315" s="73" t="s">
        <v>1511</v>
      </c>
      <c r="Z315" s="73">
        <v>180</v>
      </c>
      <c r="AA315" s="76"/>
      <c r="AB315" s="75"/>
    </row>
    <row r="316" spans="1:28" s="52" customFormat="1" ht="75" customHeight="1" x14ac:dyDescent="0.15">
      <c r="A316" s="53" t="s">
        <v>1311</v>
      </c>
      <c r="B316" s="54" t="s">
        <v>1482</v>
      </c>
      <c r="C316" s="54"/>
      <c r="D316" s="55">
        <v>304</v>
      </c>
      <c r="E316" s="56" t="s">
        <v>1515</v>
      </c>
      <c r="F316" s="72"/>
      <c r="G316" s="107" t="s">
        <v>1516</v>
      </c>
      <c r="H316" s="59" t="s">
        <v>158</v>
      </c>
      <c r="I316" s="132" t="s">
        <v>36</v>
      </c>
      <c r="J316" s="114" t="s">
        <v>1296</v>
      </c>
      <c r="K316" s="62" t="s">
        <v>128</v>
      </c>
      <c r="L316" s="63" t="s">
        <v>120</v>
      </c>
      <c r="M316" s="110">
        <v>16</v>
      </c>
      <c r="N316" s="65">
        <v>28600</v>
      </c>
      <c r="O316" s="66">
        <v>28600</v>
      </c>
      <c r="P316" s="56">
        <v>179</v>
      </c>
      <c r="Q316" s="67"/>
      <c r="R316" s="68" t="s">
        <v>40</v>
      </c>
      <c r="S316" s="68" t="s">
        <v>40</v>
      </c>
      <c r="T316" s="69"/>
      <c r="U316" s="121" t="s">
        <v>1517</v>
      </c>
      <c r="V316" s="71" t="s">
        <v>1378</v>
      </c>
      <c r="W316" s="47" t="s">
        <v>1518</v>
      </c>
      <c r="X316" s="72">
        <v>329</v>
      </c>
      <c r="Y316" s="73" t="s">
        <v>1515</v>
      </c>
      <c r="Z316" s="73">
        <v>181</v>
      </c>
      <c r="AA316" s="76"/>
      <c r="AB316" s="75"/>
    </row>
    <row r="317" spans="1:28" s="52" customFormat="1" ht="75" customHeight="1" x14ac:dyDescent="0.15">
      <c r="A317" s="53" t="s">
        <v>1311</v>
      </c>
      <c r="B317" s="54" t="s">
        <v>1482</v>
      </c>
      <c r="C317" s="54"/>
      <c r="D317" s="55">
        <v>305</v>
      </c>
      <c r="E317" s="56" t="s">
        <v>1519</v>
      </c>
      <c r="F317" s="72"/>
      <c r="G317" s="107" t="s">
        <v>1520</v>
      </c>
      <c r="H317" s="59" t="s">
        <v>158</v>
      </c>
      <c r="I317" s="132" t="s">
        <v>36</v>
      </c>
      <c r="J317" s="114" t="s">
        <v>1296</v>
      </c>
      <c r="K317" s="62" t="s">
        <v>128</v>
      </c>
      <c r="L317" s="63" t="s">
        <v>120</v>
      </c>
      <c r="M317" s="110">
        <v>16</v>
      </c>
      <c r="N317" s="65">
        <v>24200</v>
      </c>
      <c r="O317" s="66">
        <v>24200</v>
      </c>
      <c r="P317" s="56">
        <v>179</v>
      </c>
      <c r="Q317" s="67"/>
      <c r="R317" s="68" t="s">
        <v>40</v>
      </c>
      <c r="S317" s="68" t="s">
        <v>40</v>
      </c>
      <c r="T317" s="69"/>
      <c r="U317" s="121" t="s">
        <v>1521</v>
      </c>
      <c r="V317" s="71" t="s">
        <v>1378</v>
      </c>
      <c r="W317" s="47" t="s">
        <v>1522</v>
      </c>
      <c r="X317" s="72">
        <v>330</v>
      </c>
      <c r="Y317" s="73" t="s">
        <v>1519</v>
      </c>
      <c r="Z317" s="73">
        <v>181</v>
      </c>
      <c r="AA317" s="76"/>
      <c r="AB317" s="75"/>
    </row>
    <row r="318" spans="1:28" s="112" customFormat="1" ht="75" customHeight="1" x14ac:dyDescent="0.15">
      <c r="A318" s="53" t="s">
        <v>1311</v>
      </c>
      <c r="B318" s="54" t="s">
        <v>1482</v>
      </c>
      <c r="C318" s="54"/>
      <c r="D318" s="55">
        <v>306</v>
      </c>
      <c r="E318" s="56" t="s">
        <v>1523</v>
      </c>
      <c r="F318" s="72"/>
      <c r="G318" s="107" t="s">
        <v>1524</v>
      </c>
      <c r="H318" s="59" t="s">
        <v>158</v>
      </c>
      <c r="I318" s="132" t="s">
        <v>36</v>
      </c>
      <c r="J318" s="114" t="s">
        <v>1296</v>
      </c>
      <c r="K318" s="62" t="s">
        <v>128</v>
      </c>
      <c r="L318" s="63" t="s">
        <v>120</v>
      </c>
      <c r="M318" s="110">
        <v>16</v>
      </c>
      <c r="N318" s="65">
        <v>28600</v>
      </c>
      <c r="O318" s="66">
        <v>28600</v>
      </c>
      <c r="P318" s="56">
        <v>179</v>
      </c>
      <c r="Q318" s="67"/>
      <c r="R318" s="68"/>
      <c r="S318" s="68" t="s">
        <v>40</v>
      </c>
      <c r="T318" s="69" t="s">
        <v>40</v>
      </c>
      <c r="U318" s="121" t="s">
        <v>1525</v>
      </c>
      <c r="V318" s="71" t="s">
        <v>1378</v>
      </c>
      <c r="W318" s="47" t="s">
        <v>1526</v>
      </c>
      <c r="X318" s="72">
        <v>331</v>
      </c>
      <c r="Y318" s="73" t="s">
        <v>1523</v>
      </c>
      <c r="Z318" s="73">
        <v>181</v>
      </c>
      <c r="AA318" s="76"/>
      <c r="AB318" s="75"/>
    </row>
    <row r="319" spans="1:28" s="52" customFormat="1" ht="75" customHeight="1" x14ac:dyDescent="0.15">
      <c r="A319" s="53" t="s">
        <v>1311</v>
      </c>
      <c r="B319" s="54" t="s">
        <v>1482</v>
      </c>
      <c r="C319" s="54"/>
      <c r="D319" s="55">
        <v>307</v>
      </c>
      <c r="E319" s="56" t="s">
        <v>1527</v>
      </c>
      <c r="F319" s="72"/>
      <c r="G319" s="107" t="s">
        <v>1528</v>
      </c>
      <c r="H319" s="59" t="s">
        <v>158</v>
      </c>
      <c r="I319" s="132" t="s">
        <v>36</v>
      </c>
      <c r="J319" s="114" t="s">
        <v>1296</v>
      </c>
      <c r="K319" s="62" t="s">
        <v>128</v>
      </c>
      <c r="L319" s="63" t="s">
        <v>120</v>
      </c>
      <c r="M319" s="110">
        <v>16</v>
      </c>
      <c r="N319" s="65">
        <v>24200</v>
      </c>
      <c r="O319" s="66">
        <v>24200</v>
      </c>
      <c r="P319" s="56">
        <v>179</v>
      </c>
      <c r="Q319" s="67"/>
      <c r="R319" s="68"/>
      <c r="S319" s="68" t="s">
        <v>40</v>
      </c>
      <c r="T319" s="69" t="s">
        <v>40</v>
      </c>
      <c r="U319" s="121" t="s">
        <v>1529</v>
      </c>
      <c r="V319" s="71" t="s">
        <v>1378</v>
      </c>
      <c r="W319" s="47" t="s">
        <v>1530</v>
      </c>
      <c r="X319" s="72">
        <v>332</v>
      </c>
      <c r="Y319" s="73" t="s">
        <v>1527</v>
      </c>
      <c r="Z319" s="73">
        <v>181</v>
      </c>
      <c r="AA319" s="76"/>
      <c r="AB319" s="75"/>
    </row>
    <row r="320" spans="1:28" s="52" customFormat="1" ht="75" customHeight="1" x14ac:dyDescent="0.15">
      <c r="A320" s="53" t="s">
        <v>1311</v>
      </c>
      <c r="B320" s="54" t="s">
        <v>661</v>
      </c>
      <c r="C320" s="54"/>
      <c r="D320" s="55">
        <v>308</v>
      </c>
      <c r="E320" s="56" t="s">
        <v>1531</v>
      </c>
      <c r="F320" s="72"/>
      <c r="G320" s="107" t="s">
        <v>1532</v>
      </c>
      <c r="H320" s="59" t="s">
        <v>158</v>
      </c>
      <c r="I320" s="60" t="s">
        <v>102</v>
      </c>
      <c r="J320" s="61" t="s">
        <v>103</v>
      </c>
      <c r="K320" s="62" t="s">
        <v>233</v>
      </c>
      <c r="L320" s="63" t="s">
        <v>104</v>
      </c>
      <c r="M320" s="110">
        <v>9</v>
      </c>
      <c r="N320" s="65">
        <v>8800</v>
      </c>
      <c r="O320" s="66">
        <v>8800</v>
      </c>
      <c r="P320" s="56">
        <v>180</v>
      </c>
      <c r="Q320" s="67" t="s">
        <v>40</v>
      </c>
      <c r="R320" s="68" t="s">
        <v>40</v>
      </c>
      <c r="S320" s="68"/>
      <c r="T320" s="69"/>
      <c r="U320" s="70" t="s">
        <v>1533</v>
      </c>
      <c r="V320" s="71" t="s">
        <v>1378</v>
      </c>
      <c r="W320" s="47" t="s">
        <v>1534</v>
      </c>
      <c r="X320" s="72">
        <v>335</v>
      </c>
      <c r="Y320" s="73" t="s">
        <v>1531</v>
      </c>
      <c r="Z320" s="73">
        <v>183</v>
      </c>
      <c r="AA320" s="76"/>
      <c r="AB320" s="75"/>
    </row>
    <row r="321" spans="1:28" s="52" customFormat="1" ht="75" customHeight="1" x14ac:dyDescent="0.15">
      <c r="A321" s="53" t="s">
        <v>1311</v>
      </c>
      <c r="B321" s="54" t="s">
        <v>1535</v>
      </c>
      <c r="C321" s="54"/>
      <c r="D321" s="55">
        <v>309</v>
      </c>
      <c r="E321" s="56" t="s">
        <v>1536</v>
      </c>
      <c r="F321" s="72"/>
      <c r="G321" s="162" t="s">
        <v>1537</v>
      </c>
      <c r="H321" s="59" t="s">
        <v>158</v>
      </c>
      <c r="I321" s="60" t="s">
        <v>102</v>
      </c>
      <c r="J321" s="61" t="s">
        <v>114</v>
      </c>
      <c r="K321" s="62" t="s">
        <v>233</v>
      </c>
      <c r="L321" s="63" t="s">
        <v>104</v>
      </c>
      <c r="M321" s="110">
        <v>10</v>
      </c>
      <c r="N321" s="65">
        <v>17600</v>
      </c>
      <c r="O321" s="66">
        <v>17600</v>
      </c>
      <c r="P321" s="56">
        <v>180</v>
      </c>
      <c r="Q321" s="67" t="s">
        <v>40</v>
      </c>
      <c r="R321" s="68" t="s">
        <v>40</v>
      </c>
      <c r="S321" s="68"/>
      <c r="T321" s="69"/>
      <c r="U321" s="121" t="s">
        <v>1538</v>
      </c>
      <c r="V321" s="71" t="s">
        <v>1378</v>
      </c>
      <c r="W321" s="47" t="s">
        <v>1539</v>
      </c>
      <c r="X321" s="72">
        <v>336</v>
      </c>
      <c r="Y321" s="73" t="s">
        <v>1536</v>
      </c>
      <c r="Z321" s="73">
        <v>183</v>
      </c>
      <c r="AA321" s="76"/>
      <c r="AB321" s="75"/>
    </row>
    <row r="322" spans="1:28" s="52" customFormat="1" ht="75" customHeight="1" x14ac:dyDescent="0.15">
      <c r="A322" s="77" t="s">
        <v>1311</v>
      </c>
      <c r="B322" s="78" t="s">
        <v>1535</v>
      </c>
      <c r="C322" s="78"/>
      <c r="D322" s="79">
        <v>310</v>
      </c>
      <c r="E322" s="80" t="s">
        <v>1540</v>
      </c>
      <c r="F322" s="81"/>
      <c r="G322" s="165" t="s">
        <v>1541</v>
      </c>
      <c r="H322" s="83" t="s">
        <v>158</v>
      </c>
      <c r="I322" s="84" t="s">
        <v>102</v>
      </c>
      <c r="J322" s="143" t="s">
        <v>114</v>
      </c>
      <c r="K322" s="86" t="s">
        <v>233</v>
      </c>
      <c r="L322" s="87" t="s">
        <v>104</v>
      </c>
      <c r="M322" s="126">
        <v>10</v>
      </c>
      <c r="N322" s="89">
        <v>13200</v>
      </c>
      <c r="O322" s="90">
        <v>13200</v>
      </c>
      <c r="P322" s="80">
        <v>180</v>
      </c>
      <c r="Q322" s="91" t="s">
        <v>40</v>
      </c>
      <c r="R322" s="92" t="s">
        <v>40</v>
      </c>
      <c r="S322" s="92"/>
      <c r="T322" s="93"/>
      <c r="U322" s="127" t="s">
        <v>1542</v>
      </c>
      <c r="V322" s="95" t="s">
        <v>1378</v>
      </c>
      <c r="W322" s="96" t="s">
        <v>1543</v>
      </c>
      <c r="X322" s="81">
        <v>337</v>
      </c>
      <c r="Y322" s="97" t="s">
        <v>1540</v>
      </c>
      <c r="Z322" s="97">
        <v>183</v>
      </c>
      <c r="AA322" s="98"/>
      <c r="AB322" s="99"/>
    </row>
    <row r="323" spans="1:28" s="52" customFormat="1" ht="75" customHeight="1" x14ac:dyDescent="0.15">
      <c r="A323" s="28" t="s">
        <v>1544</v>
      </c>
      <c r="B323" s="29" t="s">
        <v>1545</v>
      </c>
      <c r="C323" s="29"/>
      <c r="D323" s="30">
        <v>311</v>
      </c>
      <c r="E323" s="31" t="s">
        <v>1546</v>
      </c>
      <c r="F323" s="32" t="s">
        <v>46</v>
      </c>
      <c r="G323" s="100" t="s">
        <v>1547</v>
      </c>
      <c r="H323" s="34"/>
      <c r="I323" s="35" t="s">
        <v>36</v>
      </c>
      <c r="J323" s="36" t="s">
        <v>37</v>
      </c>
      <c r="K323" s="37" t="s">
        <v>38</v>
      </c>
      <c r="L323" s="38" t="s">
        <v>39</v>
      </c>
      <c r="M323" s="166">
        <v>16</v>
      </c>
      <c r="N323" s="40">
        <v>13200</v>
      </c>
      <c r="O323" s="41">
        <v>18700</v>
      </c>
      <c r="P323" s="31">
        <v>181</v>
      </c>
      <c r="Q323" s="42"/>
      <c r="R323" s="43"/>
      <c r="S323" s="43"/>
      <c r="T323" s="44"/>
      <c r="U323" s="45" t="s">
        <v>1548</v>
      </c>
      <c r="V323" s="46"/>
      <c r="W323" s="104" t="s">
        <v>1549</v>
      </c>
      <c r="X323" s="48"/>
      <c r="Y323" s="49"/>
      <c r="Z323" s="49"/>
      <c r="AA323" s="50" t="s">
        <v>612</v>
      </c>
      <c r="AB323" s="51"/>
    </row>
    <row r="324" spans="1:28" s="52" customFormat="1" ht="75" customHeight="1" x14ac:dyDescent="0.15">
      <c r="A324" s="53" t="s">
        <v>1544</v>
      </c>
      <c r="B324" s="54" t="s">
        <v>1550</v>
      </c>
      <c r="C324" s="54"/>
      <c r="D324" s="55">
        <v>312</v>
      </c>
      <c r="E324" s="56" t="s">
        <v>1551</v>
      </c>
      <c r="F324" s="72"/>
      <c r="G324" s="107" t="s">
        <v>1552</v>
      </c>
      <c r="H324" s="59"/>
      <c r="I324" s="132" t="s">
        <v>36</v>
      </c>
      <c r="J324" s="61" t="s">
        <v>37</v>
      </c>
      <c r="K324" s="62" t="s">
        <v>168</v>
      </c>
      <c r="L324" s="115" t="s">
        <v>169</v>
      </c>
      <c r="M324" s="110">
        <v>16</v>
      </c>
      <c r="N324" s="65">
        <v>19800</v>
      </c>
      <c r="O324" s="66">
        <v>25300</v>
      </c>
      <c r="P324" s="56">
        <v>181</v>
      </c>
      <c r="Q324" s="67"/>
      <c r="R324" s="68"/>
      <c r="S324" s="68"/>
      <c r="T324" s="69"/>
      <c r="U324" s="70" t="s">
        <v>1553</v>
      </c>
      <c r="V324" s="71"/>
      <c r="W324" s="47" t="s">
        <v>1554</v>
      </c>
      <c r="X324" s="72">
        <v>340</v>
      </c>
      <c r="Y324" s="73" t="s">
        <v>1551</v>
      </c>
      <c r="Z324" s="73">
        <v>184</v>
      </c>
      <c r="AA324" s="76"/>
      <c r="AB324" s="75"/>
    </row>
    <row r="325" spans="1:28" s="52" customFormat="1" ht="75" customHeight="1" x14ac:dyDescent="0.15">
      <c r="A325" s="53" t="s">
        <v>1544</v>
      </c>
      <c r="B325" s="54" t="s">
        <v>1550</v>
      </c>
      <c r="C325" s="54"/>
      <c r="D325" s="55">
        <v>313</v>
      </c>
      <c r="E325" s="56" t="s">
        <v>1555</v>
      </c>
      <c r="F325" s="72"/>
      <c r="G325" s="107" t="s">
        <v>1556</v>
      </c>
      <c r="H325" s="59" t="s">
        <v>158</v>
      </c>
      <c r="I325" s="132" t="s">
        <v>36</v>
      </c>
      <c r="J325" s="61" t="s">
        <v>37</v>
      </c>
      <c r="K325" s="62" t="s">
        <v>168</v>
      </c>
      <c r="L325" s="63" t="s">
        <v>186</v>
      </c>
      <c r="M325" s="110">
        <v>16</v>
      </c>
      <c r="N325" s="65">
        <v>17600</v>
      </c>
      <c r="O325" s="66">
        <v>23100</v>
      </c>
      <c r="P325" s="56">
        <v>182</v>
      </c>
      <c r="Q325" s="67"/>
      <c r="R325" s="68"/>
      <c r="S325" s="68"/>
      <c r="T325" s="69"/>
      <c r="U325" s="70" t="s">
        <v>1557</v>
      </c>
      <c r="V325" s="71"/>
      <c r="W325" s="47" t="s">
        <v>1558</v>
      </c>
      <c r="X325" s="72">
        <v>341</v>
      </c>
      <c r="Y325" s="73" t="s">
        <v>1559</v>
      </c>
      <c r="Z325" s="73">
        <v>185</v>
      </c>
      <c r="AA325" s="76"/>
      <c r="AB325" s="75"/>
    </row>
    <row r="326" spans="1:28" s="52" customFormat="1" ht="75" customHeight="1" x14ac:dyDescent="0.15">
      <c r="A326" s="53" t="s">
        <v>1544</v>
      </c>
      <c r="B326" s="54" t="s">
        <v>1550</v>
      </c>
      <c r="C326" s="54"/>
      <c r="D326" s="55">
        <v>314</v>
      </c>
      <c r="E326" s="56" t="s">
        <v>1560</v>
      </c>
      <c r="F326" s="106"/>
      <c r="G326" s="107" t="s">
        <v>1561</v>
      </c>
      <c r="H326" s="59"/>
      <c r="I326" s="60" t="s">
        <v>36</v>
      </c>
      <c r="J326" s="61" t="s">
        <v>37</v>
      </c>
      <c r="K326" s="62" t="s">
        <v>168</v>
      </c>
      <c r="L326" s="63" t="s">
        <v>186</v>
      </c>
      <c r="M326" s="110">
        <v>16</v>
      </c>
      <c r="N326" s="65">
        <v>11000</v>
      </c>
      <c r="O326" s="66">
        <v>16500</v>
      </c>
      <c r="P326" s="56">
        <v>182</v>
      </c>
      <c r="Q326" s="67"/>
      <c r="R326" s="68"/>
      <c r="S326" s="68"/>
      <c r="T326" s="69"/>
      <c r="U326" s="70" t="s">
        <v>1562</v>
      </c>
      <c r="V326" s="71"/>
      <c r="W326" s="47" t="s">
        <v>1563</v>
      </c>
      <c r="X326" s="72">
        <v>342</v>
      </c>
      <c r="Y326" s="73" t="s">
        <v>1564</v>
      </c>
      <c r="Z326" s="73">
        <v>185</v>
      </c>
      <c r="AA326" s="76"/>
      <c r="AB326" s="75"/>
    </row>
    <row r="327" spans="1:28" ht="75" customHeight="1" x14ac:dyDescent="0.15">
      <c r="A327" s="53" t="s">
        <v>1565</v>
      </c>
      <c r="B327" s="54" t="s">
        <v>1550</v>
      </c>
      <c r="C327" s="54"/>
      <c r="D327" s="55">
        <v>315</v>
      </c>
      <c r="E327" s="56" t="s">
        <v>1566</v>
      </c>
      <c r="F327" s="72"/>
      <c r="G327" s="107" t="s">
        <v>1567</v>
      </c>
      <c r="H327" s="59" t="s">
        <v>158</v>
      </c>
      <c r="I327" s="132" t="s">
        <v>36</v>
      </c>
      <c r="J327" s="61" t="s">
        <v>37</v>
      </c>
      <c r="K327" s="62" t="s">
        <v>128</v>
      </c>
      <c r="L327" s="63" t="s">
        <v>120</v>
      </c>
      <c r="M327" s="110">
        <v>24</v>
      </c>
      <c r="N327" s="65">
        <v>18700</v>
      </c>
      <c r="O327" s="66">
        <v>24200</v>
      </c>
      <c r="P327" s="56">
        <v>183</v>
      </c>
      <c r="Q327" s="67"/>
      <c r="R327" s="68"/>
      <c r="S327" s="68"/>
      <c r="T327" s="69"/>
      <c r="U327" s="70" t="s">
        <v>1568</v>
      </c>
      <c r="V327" s="71" t="s">
        <v>107</v>
      </c>
      <c r="W327" s="47" t="s">
        <v>1569</v>
      </c>
      <c r="X327" s="72">
        <v>343</v>
      </c>
      <c r="Y327" s="73" t="s">
        <v>1566</v>
      </c>
      <c r="Z327" s="73">
        <v>186</v>
      </c>
      <c r="AA327" s="76"/>
      <c r="AB327" s="75"/>
    </row>
    <row r="328" spans="1:28" s="52" customFormat="1" ht="75" customHeight="1" x14ac:dyDescent="0.15">
      <c r="A328" s="53" t="s">
        <v>1565</v>
      </c>
      <c r="B328" s="54" t="s">
        <v>1570</v>
      </c>
      <c r="C328" s="54"/>
      <c r="D328" s="55">
        <v>316</v>
      </c>
      <c r="E328" s="56" t="s">
        <v>1571</v>
      </c>
      <c r="F328" s="72"/>
      <c r="G328" s="107" t="s">
        <v>1572</v>
      </c>
      <c r="H328" s="59"/>
      <c r="I328" s="132" t="s">
        <v>36</v>
      </c>
      <c r="J328" s="61" t="s">
        <v>37</v>
      </c>
      <c r="K328" s="62" t="s">
        <v>168</v>
      </c>
      <c r="L328" s="63" t="s">
        <v>104</v>
      </c>
      <c r="M328" s="110">
        <v>16</v>
      </c>
      <c r="N328" s="65">
        <v>15400</v>
      </c>
      <c r="O328" s="66">
        <v>20900</v>
      </c>
      <c r="P328" s="56">
        <v>183</v>
      </c>
      <c r="Q328" s="67"/>
      <c r="R328" s="68"/>
      <c r="S328" s="68"/>
      <c r="T328" s="69"/>
      <c r="U328" s="70" t="s">
        <v>1573</v>
      </c>
      <c r="V328" s="71" t="s">
        <v>107</v>
      </c>
      <c r="W328" s="47" t="s">
        <v>1574</v>
      </c>
      <c r="X328" s="72">
        <v>344</v>
      </c>
      <c r="Y328" s="73" t="s">
        <v>1571</v>
      </c>
      <c r="Z328" s="73">
        <v>186</v>
      </c>
      <c r="AA328" s="76"/>
      <c r="AB328" s="75"/>
    </row>
    <row r="329" spans="1:28" ht="75" customHeight="1" x14ac:dyDescent="0.15">
      <c r="A329" s="53" t="s">
        <v>1565</v>
      </c>
      <c r="B329" s="54" t="s">
        <v>1570</v>
      </c>
      <c r="C329" s="54"/>
      <c r="D329" s="55">
        <v>317</v>
      </c>
      <c r="E329" s="56" t="s">
        <v>1575</v>
      </c>
      <c r="F329" s="72"/>
      <c r="G329" s="107" t="s">
        <v>1576</v>
      </c>
      <c r="H329" s="59"/>
      <c r="I329" s="132" t="s">
        <v>36</v>
      </c>
      <c r="J329" s="61" t="s">
        <v>37</v>
      </c>
      <c r="K329" s="62" t="s">
        <v>168</v>
      </c>
      <c r="L329" s="63" t="s">
        <v>186</v>
      </c>
      <c r="M329" s="110">
        <v>16</v>
      </c>
      <c r="N329" s="65">
        <v>17600</v>
      </c>
      <c r="O329" s="66">
        <v>23100</v>
      </c>
      <c r="P329" s="56">
        <v>183</v>
      </c>
      <c r="Q329" s="67"/>
      <c r="R329" s="68"/>
      <c r="S329" s="68"/>
      <c r="T329" s="69"/>
      <c r="U329" s="70" t="s">
        <v>1577</v>
      </c>
      <c r="V329" s="71"/>
      <c r="W329" s="47" t="s">
        <v>1578</v>
      </c>
      <c r="X329" s="72">
        <v>345</v>
      </c>
      <c r="Y329" s="73" t="s">
        <v>1575</v>
      </c>
      <c r="Z329" s="73">
        <v>186</v>
      </c>
      <c r="AA329" s="76"/>
      <c r="AB329" s="75"/>
    </row>
    <row r="330" spans="1:28" ht="75" customHeight="1" x14ac:dyDescent="0.15">
      <c r="A330" s="53" t="s">
        <v>1565</v>
      </c>
      <c r="B330" s="54" t="s">
        <v>1570</v>
      </c>
      <c r="C330" s="54"/>
      <c r="D330" s="55">
        <v>318</v>
      </c>
      <c r="E330" s="56" t="s">
        <v>1579</v>
      </c>
      <c r="F330" s="72"/>
      <c r="G330" s="107" t="s">
        <v>1580</v>
      </c>
      <c r="H330" s="59" t="s">
        <v>158</v>
      </c>
      <c r="I330" s="132" t="s">
        <v>36</v>
      </c>
      <c r="J330" s="61" t="s">
        <v>37</v>
      </c>
      <c r="K330" s="62" t="s">
        <v>168</v>
      </c>
      <c r="L330" s="63" t="s">
        <v>186</v>
      </c>
      <c r="M330" s="110">
        <v>16</v>
      </c>
      <c r="N330" s="65">
        <v>18700</v>
      </c>
      <c r="O330" s="66">
        <v>24200</v>
      </c>
      <c r="P330" s="56">
        <v>184</v>
      </c>
      <c r="Q330" s="67"/>
      <c r="R330" s="68"/>
      <c r="S330" s="68"/>
      <c r="T330" s="69"/>
      <c r="U330" s="121" t="s">
        <v>1581</v>
      </c>
      <c r="V330" s="71"/>
      <c r="W330" s="47" t="s">
        <v>1582</v>
      </c>
      <c r="X330" s="72">
        <v>346</v>
      </c>
      <c r="Y330" s="73" t="s">
        <v>1583</v>
      </c>
      <c r="Z330" s="73">
        <v>187</v>
      </c>
      <c r="AA330" s="76"/>
      <c r="AB330" s="75"/>
    </row>
    <row r="331" spans="1:28" s="52" customFormat="1" ht="75" customHeight="1" x14ac:dyDescent="0.15">
      <c r="A331" s="53" t="s">
        <v>1565</v>
      </c>
      <c r="B331" s="54" t="s">
        <v>1570</v>
      </c>
      <c r="C331" s="54"/>
      <c r="D331" s="55">
        <v>319</v>
      </c>
      <c r="E331" s="56" t="s">
        <v>1584</v>
      </c>
      <c r="F331" s="72"/>
      <c r="G331" s="107" t="s">
        <v>1585</v>
      </c>
      <c r="H331" s="59" t="s">
        <v>158</v>
      </c>
      <c r="I331" s="132" t="s">
        <v>36</v>
      </c>
      <c r="J331" s="61" t="s">
        <v>37</v>
      </c>
      <c r="K331" s="62" t="s">
        <v>168</v>
      </c>
      <c r="L331" s="63" t="s">
        <v>186</v>
      </c>
      <c r="M331" s="110">
        <v>16</v>
      </c>
      <c r="N331" s="65">
        <v>23100</v>
      </c>
      <c r="O331" s="66">
        <v>28600</v>
      </c>
      <c r="P331" s="56">
        <v>184</v>
      </c>
      <c r="Q331" s="67"/>
      <c r="R331" s="68"/>
      <c r="S331" s="68"/>
      <c r="T331" s="69"/>
      <c r="U331" s="121" t="s">
        <v>1586</v>
      </c>
      <c r="V331" s="71"/>
      <c r="W331" s="47" t="s">
        <v>1587</v>
      </c>
      <c r="X331" s="72">
        <v>347</v>
      </c>
      <c r="Y331" s="73" t="s">
        <v>1588</v>
      </c>
      <c r="Z331" s="73">
        <v>187</v>
      </c>
      <c r="AA331" s="76"/>
      <c r="AB331" s="75"/>
    </row>
    <row r="332" spans="1:28" s="52" customFormat="1" ht="75" customHeight="1" x14ac:dyDescent="0.15">
      <c r="A332" s="53" t="s">
        <v>1565</v>
      </c>
      <c r="B332" s="54" t="s">
        <v>1570</v>
      </c>
      <c r="C332" s="54"/>
      <c r="D332" s="55">
        <v>320</v>
      </c>
      <c r="E332" s="56" t="s">
        <v>1589</v>
      </c>
      <c r="F332" s="72"/>
      <c r="G332" s="107" t="s">
        <v>1590</v>
      </c>
      <c r="H332" s="59"/>
      <c r="I332" s="132" t="s">
        <v>36</v>
      </c>
      <c r="J332" s="61" t="s">
        <v>37</v>
      </c>
      <c r="K332" s="62" t="s">
        <v>168</v>
      </c>
      <c r="L332" s="63" t="s">
        <v>186</v>
      </c>
      <c r="M332" s="110">
        <v>16</v>
      </c>
      <c r="N332" s="65">
        <v>14300</v>
      </c>
      <c r="O332" s="66">
        <v>19800</v>
      </c>
      <c r="P332" s="56">
        <v>184</v>
      </c>
      <c r="Q332" s="67"/>
      <c r="R332" s="68"/>
      <c r="S332" s="68"/>
      <c r="T332" s="69"/>
      <c r="U332" s="121" t="s">
        <v>1591</v>
      </c>
      <c r="V332" s="71"/>
      <c r="W332" s="47" t="s">
        <v>1592</v>
      </c>
      <c r="X332" s="72">
        <v>348</v>
      </c>
      <c r="Y332" s="73" t="s">
        <v>1589</v>
      </c>
      <c r="Z332" s="73">
        <v>187</v>
      </c>
      <c r="AA332" s="76"/>
      <c r="AB332" s="75"/>
    </row>
    <row r="333" spans="1:28" s="11" customFormat="1" ht="75" customHeight="1" x14ac:dyDescent="0.15">
      <c r="A333" s="53" t="s">
        <v>1544</v>
      </c>
      <c r="B333" s="54" t="s">
        <v>1593</v>
      </c>
      <c r="C333" s="54"/>
      <c r="D333" s="55">
        <v>321</v>
      </c>
      <c r="E333" s="56" t="s">
        <v>1594</v>
      </c>
      <c r="F333" s="72"/>
      <c r="G333" s="107" t="s">
        <v>1595</v>
      </c>
      <c r="H333" s="59"/>
      <c r="I333" s="132" t="s">
        <v>36</v>
      </c>
      <c r="J333" s="61" t="s">
        <v>37</v>
      </c>
      <c r="K333" s="62" t="s">
        <v>168</v>
      </c>
      <c r="L333" s="115" t="s">
        <v>169</v>
      </c>
      <c r="M333" s="110">
        <v>16</v>
      </c>
      <c r="N333" s="65">
        <v>15400</v>
      </c>
      <c r="O333" s="66">
        <v>20900</v>
      </c>
      <c r="P333" s="56">
        <v>184</v>
      </c>
      <c r="Q333" s="67"/>
      <c r="R333" s="68"/>
      <c r="S333" s="68"/>
      <c r="T333" s="69"/>
      <c r="U333" s="70" t="s">
        <v>1596</v>
      </c>
      <c r="V333" s="71"/>
      <c r="W333" s="47" t="s">
        <v>1597</v>
      </c>
      <c r="X333" s="72">
        <v>349</v>
      </c>
      <c r="Y333" s="73" t="s">
        <v>1594</v>
      </c>
      <c r="Z333" s="73">
        <v>187</v>
      </c>
      <c r="AA333" s="76"/>
      <c r="AB333" s="75"/>
    </row>
    <row r="334" spans="1:28" s="52" customFormat="1" ht="75" customHeight="1" x14ac:dyDescent="0.15">
      <c r="A334" s="53" t="s">
        <v>1565</v>
      </c>
      <c r="B334" s="54" t="s">
        <v>1598</v>
      </c>
      <c r="C334" s="54"/>
      <c r="D334" s="55">
        <v>322</v>
      </c>
      <c r="E334" s="56" t="s">
        <v>1599</v>
      </c>
      <c r="F334" s="72"/>
      <c r="G334" s="107" t="s">
        <v>1600</v>
      </c>
      <c r="H334" s="59"/>
      <c r="I334" s="132" t="s">
        <v>36</v>
      </c>
      <c r="J334" s="61" t="s">
        <v>37</v>
      </c>
      <c r="K334" s="62" t="s">
        <v>168</v>
      </c>
      <c r="L334" s="63" t="s">
        <v>186</v>
      </c>
      <c r="M334" s="110">
        <v>16</v>
      </c>
      <c r="N334" s="65">
        <v>18700</v>
      </c>
      <c r="O334" s="66">
        <v>24200</v>
      </c>
      <c r="P334" s="56">
        <v>185</v>
      </c>
      <c r="Q334" s="67"/>
      <c r="R334" s="68"/>
      <c r="S334" s="68"/>
      <c r="T334" s="69"/>
      <c r="U334" s="121" t="s">
        <v>1601</v>
      </c>
      <c r="V334" s="71"/>
      <c r="W334" s="47" t="s">
        <v>1602</v>
      </c>
      <c r="X334" s="72">
        <v>350</v>
      </c>
      <c r="Y334" s="73" t="s">
        <v>1603</v>
      </c>
      <c r="Z334" s="73">
        <v>188</v>
      </c>
      <c r="AA334" s="76"/>
      <c r="AB334" s="75"/>
    </row>
    <row r="335" spans="1:28" s="52" customFormat="1" ht="75" customHeight="1" x14ac:dyDescent="0.15">
      <c r="A335" s="53" t="s">
        <v>1565</v>
      </c>
      <c r="B335" s="54" t="s">
        <v>1598</v>
      </c>
      <c r="C335" s="54"/>
      <c r="D335" s="55">
        <v>323</v>
      </c>
      <c r="E335" s="56" t="s">
        <v>1604</v>
      </c>
      <c r="F335" s="72"/>
      <c r="G335" s="107" t="s">
        <v>1605</v>
      </c>
      <c r="H335" s="59"/>
      <c r="I335" s="132" t="s">
        <v>36</v>
      </c>
      <c r="J335" s="61" t="s">
        <v>37</v>
      </c>
      <c r="K335" s="62" t="s">
        <v>168</v>
      </c>
      <c r="L335" s="63" t="s">
        <v>186</v>
      </c>
      <c r="M335" s="110">
        <v>16</v>
      </c>
      <c r="N335" s="65">
        <v>12100</v>
      </c>
      <c r="O335" s="66">
        <v>17600</v>
      </c>
      <c r="P335" s="56">
        <v>185</v>
      </c>
      <c r="Q335" s="67"/>
      <c r="R335" s="68"/>
      <c r="S335" s="68"/>
      <c r="T335" s="69"/>
      <c r="U335" s="121" t="s">
        <v>1606</v>
      </c>
      <c r="V335" s="71"/>
      <c r="W335" s="47" t="s">
        <v>1607</v>
      </c>
      <c r="X335" s="72">
        <v>351</v>
      </c>
      <c r="Y335" s="73" t="s">
        <v>1608</v>
      </c>
      <c r="Z335" s="73">
        <v>188</v>
      </c>
      <c r="AA335" s="76"/>
      <c r="AB335" s="75"/>
    </row>
    <row r="336" spans="1:28" s="112" customFormat="1" ht="75" customHeight="1" x14ac:dyDescent="0.15">
      <c r="A336" s="53" t="s">
        <v>1565</v>
      </c>
      <c r="B336" s="54" t="s">
        <v>1598</v>
      </c>
      <c r="C336" s="54"/>
      <c r="D336" s="55">
        <v>324</v>
      </c>
      <c r="E336" s="56" t="s">
        <v>1609</v>
      </c>
      <c r="F336" s="148"/>
      <c r="G336" s="107" t="s">
        <v>1610</v>
      </c>
      <c r="H336" s="59"/>
      <c r="I336" s="132" t="s">
        <v>36</v>
      </c>
      <c r="J336" s="61" t="s">
        <v>37</v>
      </c>
      <c r="K336" s="62" t="s">
        <v>168</v>
      </c>
      <c r="L336" s="63" t="s">
        <v>186</v>
      </c>
      <c r="M336" s="110">
        <v>16</v>
      </c>
      <c r="N336" s="65">
        <v>20900</v>
      </c>
      <c r="O336" s="66">
        <v>20900</v>
      </c>
      <c r="P336" s="56">
        <v>185</v>
      </c>
      <c r="Q336" s="67"/>
      <c r="R336" s="68"/>
      <c r="S336" s="68"/>
      <c r="T336" s="69"/>
      <c r="U336" s="70" t="s">
        <v>1611</v>
      </c>
      <c r="V336" s="71"/>
      <c r="W336" s="47" t="s">
        <v>1612</v>
      </c>
      <c r="X336" s="72">
        <v>352</v>
      </c>
      <c r="Y336" s="73" t="s">
        <v>1609</v>
      </c>
      <c r="Z336" s="73">
        <v>188</v>
      </c>
      <c r="AA336" s="76"/>
      <c r="AB336" s="75"/>
    </row>
    <row r="337" spans="1:28" s="112" customFormat="1" ht="75" customHeight="1" x14ac:dyDescent="0.15">
      <c r="A337" s="53" t="s">
        <v>1565</v>
      </c>
      <c r="B337" s="54" t="s">
        <v>1598</v>
      </c>
      <c r="C337" s="54"/>
      <c r="D337" s="55">
        <v>325</v>
      </c>
      <c r="E337" s="56" t="s">
        <v>1613</v>
      </c>
      <c r="F337" s="72"/>
      <c r="G337" s="107" t="s">
        <v>1614</v>
      </c>
      <c r="H337" s="59"/>
      <c r="I337" s="132" t="s">
        <v>36</v>
      </c>
      <c r="J337" s="61" t="s">
        <v>37</v>
      </c>
      <c r="K337" s="62" t="s">
        <v>168</v>
      </c>
      <c r="L337" s="63" t="s">
        <v>186</v>
      </c>
      <c r="M337" s="110">
        <v>16</v>
      </c>
      <c r="N337" s="65">
        <v>11000</v>
      </c>
      <c r="O337" s="66">
        <v>16500</v>
      </c>
      <c r="P337" s="56">
        <v>185</v>
      </c>
      <c r="Q337" s="67"/>
      <c r="R337" s="68"/>
      <c r="S337" s="68"/>
      <c r="T337" s="69"/>
      <c r="U337" s="70" t="s">
        <v>1615</v>
      </c>
      <c r="V337" s="71"/>
      <c r="W337" s="47" t="s">
        <v>1616</v>
      </c>
      <c r="X337" s="72">
        <v>353</v>
      </c>
      <c r="Y337" s="73" t="s">
        <v>1613</v>
      </c>
      <c r="Z337" s="73">
        <v>188</v>
      </c>
      <c r="AA337" s="76"/>
      <c r="AB337" s="75"/>
    </row>
    <row r="338" spans="1:28" s="112" customFormat="1" ht="75" customHeight="1" x14ac:dyDescent="0.15">
      <c r="A338" s="53" t="s">
        <v>1565</v>
      </c>
      <c r="B338" s="54" t="s">
        <v>1593</v>
      </c>
      <c r="C338" s="54"/>
      <c r="D338" s="55">
        <v>326</v>
      </c>
      <c r="E338" s="56" t="s">
        <v>1617</v>
      </c>
      <c r="F338" s="72"/>
      <c r="G338" s="107" t="s">
        <v>1618</v>
      </c>
      <c r="H338" s="59"/>
      <c r="I338" s="132" t="s">
        <v>36</v>
      </c>
      <c r="J338" s="61" t="s">
        <v>37</v>
      </c>
      <c r="K338" s="62" t="s">
        <v>38</v>
      </c>
      <c r="L338" s="63" t="s">
        <v>39</v>
      </c>
      <c r="M338" s="110">
        <v>16</v>
      </c>
      <c r="N338" s="65">
        <v>13200</v>
      </c>
      <c r="O338" s="66">
        <v>18700</v>
      </c>
      <c r="P338" s="56">
        <v>186</v>
      </c>
      <c r="Q338" s="67"/>
      <c r="R338" s="68"/>
      <c r="S338" s="68"/>
      <c r="T338" s="69"/>
      <c r="U338" s="70" t="s">
        <v>1619</v>
      </c>
      <c r="V338" s="71"/>
      <c r="W338" s="47" t="s">
        <v>1620</v>
      </c>
      <c r="X338" s="72">
        <v>354</v>
      </c>
      <c r="Y338" s="73" t="s">
        <v>1617</v>
      </c>
      <c r="Z338" s="73">
        <v>189</v>
      </c>
      <c r="AA338" s="76"/>
      <c r="AB338" s="75"/>
    </row>
    <row r="339" spans="1:28" s="112" customFormat="1" ht="75" customHeight="1" x14ac:dyDescent="0.15">
      <c r="A339" s="53" t="s">
        <v>1565</v>
      </c>
      <c r="B339" s="54" t="s">
        <v>1593</v>
      </c>
      <c r="C339" s="54"/>
      <c r="D339" s="55">
        <v>327</v>
      </c>
      <c r="E339" s="56" t="s">
        <v>1621</v>
      </c>
      <c r="F339" s="148"/>
      <c r="G339" s="107" t="s">
        <v>1622</v>
      </c>
      <c r="H339" s="59"/>
      <c r="I339" s="132" t="s">
        <v>36</v>
      </c>
      <c r="J339" s="61" t="s">
        <v>37</v>
      </c>
      <c r="K339" s="62" t="s">
        <v>38</v>
      </c>
      <c r="L339" s="63" t="s">
        <v>39</v>
      </c>
      <c r="M339" s="110">
        <v>16</v>
      </c>
      <c r="N339" s="65">
        <v>11000</v>
      </c>
      <c r="O339" s="66">
        <v>16500</v>
      </c>
      <c r="P339" s="56">
        <v>186</v>
      </c>
      <c r="Q339" s="67"/>
      <c r="R339" s="68"/>
      <c r="S339" s="68"/>
      <c r="T339" s="69"/>
      <c r="U339" s="70" t="s">
        <v>1623</v>
      </c>
      <c r="V339" s="71"/>
      <c r="W339" s="47" t="s">
        <v>1624</v>
      </c>
      <c r="X339" s="72">
        <v>355</v>
      </c>
      <c r="Y339" s="73" t="s">
        <v>1621</v>
      </c>
      <c r="Z339" s="73">
        <v>189</v>
      </c>
      <c r="AA339" s="76"/>
      <c r="AB339" s="75"/>
    </row>
    <row r="340" spans="1:28" s="52" customFormat="1" ht="75" customHeight="1" x14ac:dyDescent="0.15">
      <c r="A340" s="53" t="s">
        <v>1565</v>
      </c>
      <c r="B340" s="54" t="s">
        <v>1598</v>
      </c>
      <c r="C340" s="54"/>
      <c r="D340" s="55">
        <v>328</v>
      </c>
      <c r="E340" s="56" t="s">
        <v>1625</v>
      </c>
      <c r="F340" s="72"/>
      <c r="G340" s="107" t="s">
        <v>1626</v>
      </c>
      <c r="H340" s="59" t="s">
        <v>158</v>
      </c>
      <c r="I340" s="132" t="s">
        <v>36</v>
      </c>
      <c r="J340" s="61" t="s">
        <v>37</v>
      </c>
      <c r="K340" s="62" t="s">
        <v>38</v>
      </c>
      <c r="L340" s="63" t="s">
        <v>39</v>
      </c>
      <c r="M340" s="110">
        <v>16</v>
      </c>
      <c r="N340" s="65">
        <v>15400</v>
      </c>
      <c r="O340" s="66">
        <v>20900</v>
      </c>
      <c r="P340" s="56">
        <v>186</v>
      </c>
      <c r="Q340" s="67"/>
      <c r="R340" s="68"/>
      <c r="S340" s="68"/>
      <c r="T340" s="69"/>
      <c r="U340" s="121" t="s">
        <v>1627</v>
      </c>
      <c r="V340" s="71"/>
      <c r="W340" s="47" t="s">
        <v>1628</v>
      </c>
      <c r="X340" s="72">
        <v>356</v>
      </c>
      <c r="Y340" s="73" t="s">
        <v>1629</v>
      </c>
      <c r="Z340" s="73">
        <v>189</v>
      </c>
      <c r="AA340" s="76"/>
      <c r="AB340" s="75"/>
    </row>
    <row r="341" spans="1:28" s="52" customFormat="1" ht="75" customHeight="1" x14ac:dyDescent="0.15">
      <c r="A341" s="53" t="s">
        <v>1565</v>
      </c>
      <c r="B341" s="54" t="s">
        <v>1598</v>
      </c>
      <c r="C341" s="54"/>
      <c r="D341" s="55">
        <v>329</v>
      </c>
      <c r="E341" s="56" t="s">
        <v>1630</v>
      </c>
      <c r="F341" s="72"/>
      <c r="G341" s="107" t="s">
        <v>1631</v>
      </c>
      <c r="H341" s="59" t="s">
        <v>158</v>
      </c>
      <c r="I341" s="132" t="s">
        <v>36</v>
      </c>
      <c r="J341" s="61" t="s">
        <v>37</v>
      </c>
      <c r="K341" s="62" t="s">
        <v>38</v>
      </c>
      <c r="L341" s="63" t="s">
        <v>39</v>
      </c>
      <c r="M341" s="110">
        <v>16</v>
      </c>
      <c r="N341" s="65">
        <v>19800</v>
      </c>
      <c r="O341" s="66">
        <v>25300</v>
      </c>
      <c r="P341" s="56">
        <v>186</v>
      </c>
      <c r="Q341" s="67"/>
      <c r="R341" s="68"/>
      <c r="S341" s="68"/>
      <c r="T341" s="69"/>
      <c r="U341" s="121" t="s">
        <v>1632</v>
      </c>
      <c r="V341" s="71"/>
      <c r="W341" s="47" t="s">
        <v>1633</v>
      </c>
      <c r="X341" s="72">
        <v>357</v>
      </c>
      <c r="Y341" s="73" t="s">
        <v>1634</v>
      </c>
      <c r="Z341" s="73">
        <v>189</v>
      </c>
      <c r="AA341" s="76"/>
      <c r="AB341" s="75"/>
    </row>
    <row r="342" spans="1:28" s="52" customFormat="1" ht="75" customHeight="1" x14ac:dyDescent="0.15">
      <c r="A342" s="53" t="s">
        <v>1565</v>
      </c>
      <c r="B342" s="54" t="s">
        <v>1593</v>
      </c>
      <c r="C342" s="54"/>
      <c r="D342" s="55">
        <v>330</v>
      </c>
      <c r="E342" s="56" t="s">
        <v>1635</v>
      </c>
      <c r="F342" s="72"/>
      <c r="G342" s="107" t="s">
        <v>1636</v>
      </c>
      <c r="H342" s="59" t="s">
        <v>158</v>
      </c>
      <c r="I342" s="132" t="s">
        <v>36</v>
      </c>
      <c r="J342" s="61" t="s">
        <v>37</v>
      </c>
      <c r="K342" s="62" t="s">
        <v>168</v>
      </c>
      <c r="L342" s="63" t="s">
        <v>186</v>
      </c>
      <c r="M342" s="110">
        <v>16</v>
      </c>
      <c r="N342" s="65">
        <v>17600</v>
      </c>
      <c r="O342" s="66">
        <v>23100</v>
      </c>
      <c r="P342" s="56">
        <v>187</v>
      </c>
      <c r="Q342" s="67"/>
      <c r="R342" s="68"/>
      <c r="S342" s="68"/>
      <c r="T342" s="69"/>
      <c r="U342" s="70" t="s">
        <v>1637</v>
      </c>
      <c r="V342" s="71"/>
      <c r="W342" s="47" t="s">
        <v>1638</v>
      </c>
      <c r="X342" s="72">
        <v>358</v>
      </c>
      <c r="Y342" s="73" t="s">
        <v>1635</v>
      </c>
      <c r="Z342" s="73">
        <v>190</v>
      </c>
      <c r="AA342" s="76"/>
      <c r="AB342" s="75"/>
    </row>
    <row r="343" spans="1:28" s="52" customFormat="1" ht="75" customHeight="1" x14ac:dyDescent="0.15">
      <c r="A343" s="53" t="s">
        <v>1565</v>
      </c>
      <c r="B343" s="54" t="s">
        <v>1639</v>
      </c>
      <c r="C343" s="54"/>
      <c r="D343" s="55">
        <v>331</v>
      </c>
      <c r="E343" s="56" t="s">
        <v>1640</v>
      </c>
      <c r="F343" s="72"/>
      <c r="G343" s="107" t="s" ph="1">
        <v>1641</v>
      </c>
      <c r="H343" s="133"/>
      <c r="I343" s="132" t="s">
        <v>36</v>
      </c>
      <c r="J343" s="114" t="s">
        <v>48</v>
      </c>
      <c r="K343" s="62" t="s">
        <v>168</v>
      </c>
      <c r="L343" s="63" t="s">
        <v>186</v>
      </c>
      <c r="M343" s="110">
        <v>16</v>
      </c>
      <c r="N343" s="65">
        <v>22000</v>
      </c>
      <c r="O343" s="66">
        <v>27500</v>
      </c>
      <c r="P343" s="56">
        <v>187</v>
      </c>
      <c r="Q343" s="67"/>
      <c r="R343" s="68"/>
      <c r="S343" s="68"/>
      <c r="T343" s="69"/>
      <c r="U343" s="70" t="s">
        <v>1642</v>
      </c>
      <c r="V343" s="71" t="s">
        <v>107</v>
      </c>
      <c r="W343" s="47" t="s">
        <v>1643</v>
      </c>
      <c r="X343" s="72">
        <v>359</v>
      </c>
      <c r="Y343" s="73" t="s">
        <v>1640</v>
      </c>
      <c r="Z343" s="73">
        <v>190</v>
      </c>
      <c r="AA343" s="76"/>
      <c r="AB343" s="75"/>
    </row>
    <row r="344" spans="1:28" s="52" customFormat="1" ht="75" customHeight="1" x14ac:dyDescent="0.15">
      <c r="A344" s="53" t="s">
        <v>1544</v>
      </c>
      <c r="B344" s="54" t="s">
        <v>1644</v>
      </c>
      <c r="C344" s="54"/>
      <c r="D344" s="55">
        <v>332</v>
      </c>
      <c r="E344" s="56" t="s">
        <v>1645</v>
      </c>
      <c r="F344" s="72"/>
      <c r="G344" s="107" t="s">
        <v>1646</v>
      </c>
      <c r="H344" s="59"/>
      <c r="I344" s="132" t="s">
        <v>36</v>
      </c>
      <c r="J344" s="114" t="s">
        <v>48</v>
      </c>
      <c r="K344" s="62" t="s">
        <v>168</v>
      </c>
      <c r="L344" s="163" t="s">
        <v>169</v>
      </c>
      <c r="M344" s="110">
        <v>16</v>
      </c>
      <c r="N344" s="65">
        <v>12100</v>
      </c>
      <c r="O344" s="66">
        <v>17600</v>
      </c>
      <c r="P344" s="56">
        <v>187</v>
      </c>
      <c r="Q344" s="67"/>
      <c r="R344" s="68"/>
      <c r="S344" s="68"/>
      <c r="T344" s="69"/>
      <c r="U344" s="70" t="s">
        <v>1647</v>
      </c>
      <c r="V344" s="71"/>
      <c r="W344" s="47" t="s">
        <v>1648</v>
      </c>
      <c r="X344" s="72">
        <v>338</v>
      </c>
      <c r="Y344" s="73" t="s">
        <v>1649</v>
      </c>
      <c r="Z344" s="73">
        <v>184</v>
      </c>
      <c r="AA344" s="76"/>
      <c r="AB344" s="75"/>
    </row>
    <row r="345" spans="1:28" s="52" customFormat="1" ht="75" customHeight="1" x14ac:dyDescent="0.25">
      <c r="A345" s="77" t="s">
        <v>1565</v>
      </c>
      <c r="B345" s="78" t="s">
        <v>1650</v>
      </c>
      <c r="C345" s="78"/>
      <c r="D345" s="79">
        <v>333</v>
      </c>
      <c r="E345" s="80" t="s">
        <v>1651</v>
      </c>
      <c r="F345" s="81"/>
      <c r="G345" s="123" t="s" ph="1">
        <v>1652</v>
      </c>
      <c r="H345" s="136"/>
      <c r="I345" s="137" t="s">
        <v>36</v>
      </c>
      <c r="J345" s="143" t="s">
        <v>48</v>
      </c>
      <c r="K345" s="86" t="s">
        <v>168</v>
      </c>
      <c r="L345" s="87" t="s">
        <v>186</v>
      </c>
      <c r="M345" s="126">
        <v>16</v>
      </c>
      <c r="N345" s="89">
        <v>15400</v>
      </c>
      <c r="O345" s="90">
        <v>20900</v>
      </c>
      <c r="P345" s="80">
        <v>187</v>
      </c>
      <c r="Q345" s="91"/>
      <c r="R345" s="92"/>
      <c r="S345" s="92"/>
      <c r="T345" s="93"/>
      <c r="U345" s="94" t="s">
        <v>1653</v>
      </c>
      <c r="V345" s="95"/>
      <c r="W345" s="96" t="s">
        <v>1654</v>
      </c>
      <c r="X345" s="81">
        <v>339</v>
      </c>
      <c r="Y345" s="97" t="s">
        <v>1651</v>
      </c>
      <c r="Z345" s="97">
        <v>184</v>
      </c>
      <c r="AA345" s="98"/>
      <c r="AB345" s="99"/>
    </row>
    <row r="346" spans="1:28" s="52" customFormat="1" ht="75" customHeight="1" x14ac:dyDescent="0.15">
      <c r="A346" s="28" t="s">
        <v>1655</v>
      </c>
      <c r="B346" s="29" t="s">
        <v>1656</v>
      </c>
      <c r="C346" s="29"/>
      <c r="D346" s="30">
        <v>334</v>
      </c>
      <c r="E346" s="31" t="s">
        <v>1657</v>
      </c>
      <c r="F346" s="167"/>
      <c r="G346" s="100" t="s">
        <v>1658</v>
      </c>
      <c r="H346" s="34" t="s">
        <v>158</v>
      </c>
      <c r="I346" s="153" t="s">
        <v>36</v>
      </c>
      <c r="J346" s="36" t="s">
        <v>48</v>
      </c>
      <c r="K346" s="37" t="s">
        <v>128</v>
      </c>
      <c r="L346" s="38" t="s">
        <v>120</v>
      </c>
      <c r="M346" s="103">
        <v>24</v>
      </c>
      <c r="N346" s="40">
        <v>19000</v>
      </c>
      <c r="O346" s="41">
        <v>19000</v>
      </c>
      <c r="P346" s="31">
        <v>188</v>
      </c>
      <c r="Q346" s="42"/>
      <c r="R346" s="43"/>
      <c r="S346" s="43"/>
      <c r="T346" s="44"/>
      <c r="U346" s="45" t="s">
        <v>1659</v>
      </c>
      <c r="V346" s="46" t="s">
        <v>107</v>
      </c>
      <c r="W346" s="104" t="s">
        <v>1660</v>
      </c>
      <c r="X346" s="48">
        <v>361</v>
      </c>
      <c r="Y346" s="49" t="s">
        <v>1661</v>
      </c>
      <c r="Z346" s="49">
        <v>191</v>
      </c>
      <c r="AA346" s="129"/>
      <c r="AB346" s="51"/>
    </row>
    <row r="347" spans="1:28" s="52" customFormat="1" ht="75" customHeight="1" x14ac:dyDescent="0.15">
      <c r="A347" s="53" t="s">
        <v>1655</v>
      </c>
      <c r="B347" s="54" t="s">
        <v>1656</v>
      </c>
      <c r="C347" s="54"/>
      <c r="D347" s="55">
        <v>335</v>
      </c>
      <c r="E347" s="56" t="s">
        <v>1662</v>
      </c>
      <c r="F347" s="106"/>
      <c r="G347" s="107" t="s">
        <v>1663</v>
      </c>
      <c r="H347" s="59" t="s">
        <v>158</v>
      </c>
      <c r="I347" s="132" t="s">
        <v>36</v>
      </c>
      <c r="J347" s="114" t="s">
        <v>48</v>
      </c>
      <c r="K347" s="62" t="s">
        <v>128</v>
      </c>
      <c r="L347" s="63" t="s">
        <v>120</v>
      </c>
      <c r="M347" s="110">
        <v>24</v>
      </c>
      <c r="N347" s="65">
        <v>23000</v>
      </c>
      <c r="O347" s="66">
        <v>23000</v>
      </c>
      <c r="P347" s="56">
        <v>188</v>
      </c>
      <c r="Q347" s="67"/>
      <c r="R347" s="68"/>
      <c r="S347" s="68"/>
      <c r="T347" s="69"/>
      <c r="U347" s="70" t="s">
        <v>1664</v>
      </c>
      <c r="V347" s="71" t="s">
        <v>107</v>
      </c>
      <c r="W347" s="47" t="s">
        <v>1665</v>
      </c>
      <c r="X347" s="72">
        <v>362</v>
      </c>
      <c r="Y347" s="73" t="s">
        <v>1666</v>
      </c>
      <c r="Z347" s="73">
        <v>191</v>
      </c>
      <c r="AA347" s="76"/>
      <c r="AB347" s="75"/>
    </row>
    <row r="348" spans="1:28" s="52" customFormat="1" ht="75" customHeight="1" x14ac:dyDescent="0.15">
      <c r="A348" s="53" t="s">
        <v>1655</v>
      </c>
      <c r="B348" s="54" t="s">
        <v>1667</v>
      </c>
      <c r="C348" s="54"/>
      <c r="D348" s="55">
        <v>336</v>
      </c>
      <c r="E348" s="56" t="s">
        <v>1668</v>
      </c>
      <c r="F348" s="106"/>
      <c r="G348" s="168" t="s">
        <v>1669</v>
      </c>
      <c r="H348" s="59"/>
      <c r="I348" s="132" t="s">
        <v>36</v>
      </c>
      <c r="J348" s="114" t="s">
        <v>48</v>
      </c>
      <c r="K348" s="62" t="s">
        <v>446</v>
      </c>
      <c r="L348" s="63" t="s">
        <v>1471</v>
      </c>
      <c r="M348" s="110">
        <v>24</v>
      </c>
      <c r="N348" s="65">
        <v>21000</v>
      </c>
      <c r="O348" s="66">
        <v>21000</v>
      </c>
      <c r="P348" s="56">
        <v>188</v>
      </c>
      <c r="Q348" s="169"/>
      <c r="R348" s="170"/>
      <c r="S348" s="170"/>
      <c r="T348" s="171"/>
      <c r="U348" s="70" t="s">
        <v>1670</v>
      </c>
      <c r="V348" s="71"/>
      <c r="W348" s="47" t="s">
        <v>1671</v>
      </c>
      <c r="X348" s="72">
        <v>363</v>
      </c>
      <c r="Y348" s="73" t="s">
        <v>1672</v>
      </c>
      <c r="Z348" s="73">
        <v>191</v>
      </c>
      <c r="AA348" s="76"/>
      <c r="AB348" s="75"/>
    </row>
    <row r="349" spans="1:28" s="52" customFormat="1" ht="75" customHeight="1" x14ac:dyDescent="0.15">
      <c r="A349" s="53" t="s">
        <v>1673</v>
      </c>
      <c r="B349" s="54" t="s">
        <v>1674</v>
      </c>
      <c r="C349" s="54"/>
      <c r="D349" s="55">
        <v>337</v>
      </c>
      <c r="E349" s="56" t="s">
        <v>1675</v>
      </c>
      <c r="F349" s="72"/>
      <c r="G349" s="107" t="s">
        <v>1676</v>
      </c>
      <c r="H349" s="59" t="s">
        <v>158</v>
      </c>
      <c r="I349" s="60" t="s">
        <v>36</v>
      </c>
      <c r="J349" s="61" t="s">
        <v>37</v>
      </c>
      <c r="K349" s="62" t="s">
        <v>1677</v>
      </c>
      <c r="L349" s="63" t="s">
        <v>1678</v>
      </c>
      <c r="M349" s="110">
        <v>56</v>
      </c>
      <c r="N349" s="65">
        <v>36300</v>
      </c>
      <c r="O349" s="66">
        <v>41800</v>
      </c>
      <c r="P349" s="56">
        <v>189</v>
      </c>
      <c r="Q349" s="67"/>
      <c r="R349" s="68"/>
      <c r="S349" s="68"/>
      <c r="T349" s="69"/>
      <c r="U349" s="70" t="s">
        <v>1679</v>
      </c>
      <c r="V349" s="71" t="s">
        <v>107</v>
      </c>
      <c r="W349" s="47" t="s">
        <v>1680</v>
      </c>
      <c r="X349" s="72"/>
      <c r="Y349" s="73"/>
      <c r="Z349" s="73"/>
      <c r="AA349" s="76" t="s">
        <v>1681</v>
      </c>
      <c r="AB349" s="75"/>
    </row>
    <row r="350" spans="1:28" s="52" customFormat="1" ht="75" customHeight="1" x14ac:dyDescent="0.15">
      <c r="A350" s="53" t="s">
        <v>1673</v>
      </c>
      <c r="B350" s="54" t="s">
        <v>1674</v>
      </c>
      <c r="C350" s="54"/>
      <c r="D350" s="55">
        <v>338</v>
      </c>
      <c r="E350" s="56" t="s">
        <v>1682</v>
      </c>
      <c r="F350" s="72"/>
      <c r="G350" s="107" t="s">
        <v>1683</v>
      </c>
      <c r="H350" s="59" t="s">
        <v>158</v>
      </c>
      <c r="I350" s="172" t="s">
        <v>166</v>
      </c>
      <c r="J350" s="114" t="s">
        <v>1684</v>
      </c>
      <c r="K350" s="62" t="s">
        <v>1685</v>
      </c>
      <c r="L350" s="63" t="s">
        <v>1686</v>
      </c>
      <c r="M350" s="110">
        <v>72</v>
      </c>
      <c r="N350" s="65">
        <v>40700</v>
      </c>
      <c r="O350" s="66">
        <v>46200</v>
      </c>
      <c r="P350" s="56">
        <v>189</v>
      </c>
      <c r="Q350" s="67"/>
      <c r="R350" s="68"/>
      <c r="S350" s="68"/>
      <c r="T350" s="69"/>
      <c r="U350" s="70" t="s">
        <v>1687</v>
      </c>
      <c r="V350" s="71" t="s">
        <v>107</v>
      </c>
      <c r="W350" s="47" t="s">
        <v>1688</v>
      </c>
      <c r="X350" s="72"/>
      <c r="Y350" s="73"/>
      <c r="Z350" s="73"/>
      <c r="AA350" s="76" t="s">
        <v>1681</v>
      </c>
      <c r="AB350" s="75"/>
    </row>
    <row r="351" spans="1:28" s="52" customFormat="1" ht="75" customHeight="1" x14ac:dyDescent="0.15">
      <c r="A351" s="53" t="s">
        <v>1673</v>
      </c>
      <c r="B351" s="54" t="s">
        <v>1674</v>
      </c>
      <c r="C351" s="54"/>
      <c r="D351" s="55">
        <v>339</v>
      </c>
      <c r="E351" s="56" t="s">
        <v>1689</v>
      </c>
      <c r="F351" s="72"/>
      <c r="G351" s="107" t="s">
        <v>1690</v>
      </c>
      <c r="H351" s="59" t="s">
        <v>158</v>
      </c>
      <c r="I351" s="60" t="s">
        <v>36</v>
      </c>
      <c r="J351" s="61" t="s">
        <v>37</v>
      </c>
      <c r="K351" s="62" t="s">
        <v>1691</v>
      </c>
      <c r="L351" s="63" t="s">
        <v>1692</v>
      </c>
      <c r="M351" s="110">
        <v>56</v>
      </c>
      <c r="N351" s="65">
        <v>36300</v>
      </c>
      <c r="O351" s="66">
        <v>41800</v>
      </c>
      <c r="P351" s="56">
        <v>189</v>
      </c>
      <c r="Q351" s="67"/>
      <c r="R351" s="68"/>
      <c r="S351" s="68"/>
      <c r="T351" s="69"/>
      <c r="U351" s="70" t="s">
        <v>1693</v>
      </c>
      <c r="V351" s="71" t="s">
        <v>107</v>
      </c>
      <c r="W351" s="47" t="s">
        <v>1694</v>
      </c>
      <c r="X351" s="72">
        <v>364</v>
      </c>
      <c r="Y351" s="73" t="s">
        <v>1695</v>
      </c>
      <c r="Z351" s="73">
        <v>192</v>
      </c>
      <c r="AA351" s="76"/>
      <c r="AB351" s="75"/>
    </row>
    <row r="352" spans="1:28" s="52" customFormat="1" ht="75" customHeight="1" x14ac:dyDescent="0.15">
      <c r="A352" s="53" t="s">
        <v>1673</v>
      </c>
      <c r="B352" s="54" t="s">
        <v>1674</v>
      </c>
      <c r="C352" s="54"/>
      <c r="D352" s="55">
        <v>340</v>
      </c>
      <c r="E352" s="56" t="s">
        <v>1696</v>
      </c>
      <c r="F352" s="72"/>
      <c r="G352" s="107" t="s">
        <v>1697</v>
      </c>
      <c r="H352" s="59" t="s">
        <v>158</v>
      </c>
      <c r="I352" s="172" t="s">
        <v>166</v>
      </c>
      <c r="J352" s="114" t="s">
        <v>1684</v>
      </c>
      <c r="K352" s="62" t="s">
        <v>1698</v>
      </c>
      <c r="L352" s="63" t="s">
        <v>1699</v>
      </c>
      <c r="M352" s="110">
        <v>72</v>
      </c>
      <c r="N352" s="65">
        <v>40700</v>
      </c>
      <c r="O352" s="66">
        <v>46200</v>
      </c>
      <c r="P352" s="56">
        <v>189</v>
      </c>
      <c r="Q352" s="67"/>
      <c r="R352" s="68"/>
      <c r="S352" s="68"/>
      <c r="T352" s="69"/>
      <c r="U352" s="70" t="s">
        <v>1700</v>
      </c>
      <c r="V352" s="71" t="s">
        <v>107</v>
      </c>
      <c r="W352" s="47" t="s">
        <v>1701</v>
      </c>
      <c r="X352" s="72">
        <v>365</v>
      </c>
      <c r="Y352" s="73" t="s">
        <v>1702</v>
      </c>
      <c r="Z352" s="73">
        <v>192</v>
      </c>
      <c r="AA352" s="76"/>
      <c r="AB352" s="75"/>
    </row>
    <row r="353" spans="1:28" s="52" customFormat="1" ht="75" customHeight="1" x14ac:dyDescent="0.15">
      <c r="A353" s="53" t="s">
        <v>1655</v>
      </c>
      <c r="B353" s="54" t="s">
        <v>1703</v>
      </c>
      <c r="C353" s="54"/>
      <c r="D353" s="55">
        <v>341</v>
      </c>
      <c r="E353" s="56" t="s">
        <v>1704</v>
      </c>
      <c r="F353" s="57" t="s">
        <v>46</v>
      </c>
      <c r="G353" s="107" t="s">
        <v>1705</v>
      </c>
      <c r="H353" s="59" t="s">
        <v>158</v>
      </c>
      <c r="I353" s="132" t="s">
        <v>36</v>
      </c>
      <c r="J353" s="61" t="s">
        <v>37</v>
      </c>
      <c r="K353" s="62" t="s">
        <v>38</v>
      </c>
      <c r="L353" s="63" t="s">
        <v>39</v>
      </c>
      <c r="M353" s="134">
        <v>16</v>
      </c>
      <c r="N353" s="65">
        <v>19800</v>
      </c>
      <c r="O353" s="66">
        <v>25300</v>
      </c>
      <c r="P353" s="56">
        <v>190</v>
      </c>
      <c r="Q353" s="67"/>
      <c r="R353" s="68"/>
      <c r="S353" s="68"/>
      <c r="T353" s="69"/>
      <c r="U353" s="70" t="s">
        <v>1706</v>
      </c>
      <c r="V353" s="71" t="s">
        <v>107</v>
      </c>
      <c r="W353" s="47" t="s">
        <v>1707</v>
      </c>
      <c r="X353" s="72"/>
      <c r="Y353" s="73"/>
      <c r="Z353" s="73"/>
      <c r="AA353" s="74" t="s">
        <v>43</v>
      </c>
      <c r="AB353" s="75"/>
    </row>
    <row r="354" spans="1:28" s="52" customFormat="1" ht="75" customHeight="1" x14ac:dyDescent="0.15">
      <c r="A354" s="53" t="s">
        <v>1655</v>
      </c>
      <c r="B354" s="54" t="s">
        <v>1703</v>
      </c>
      <c r="C354" s="54"/>
      <c r="D354" s="55">
        <v>342</v>
      </c>
      <c r="E354" s="56" t="s">
        <v>1708</v>
      </c>
      <c r="F354" s="57" t="s">
        <v>46</v>
      </c>
      <c r="G354" s="107" t="s">
        <v>1709</v>
      </c>
      <c r="H354" s="59" t="s">
        <v>158</v>
      </c>
      <c r="I354" s="132" t="s">
        <v>36</v>
      </c>
      <c r="J354" s="61" t="s">
        <v>37</v>
      </c>
      <c r="K354" s="62" t="s">
        <v>84</v>
      </c>
      <c r="L354" s="63" t="s">
        <v>85</v>
      </c>
      <c r="M354" s="173">
        <v>24</v>
      </c>
      <c r="N354" s="65">
        <v>19800</v>
      </c>
      <c r="O354" s="66">
        <v>25300</v>
      </c>
      <c r="P354" s="56">
        <v>190</v>
      </c>
      <c r="Q354" s="67"/>
      <c r="R354" s="68"/>
      <c r="S354" s="68"/>
      <c r="T354" s="69"/>
      <c r="U354" s="70" t="s">
        <v>1710</v>
      </c>
      <c r="V354" s="71" t="s">
        <v>107</v>
      </c>
      <c r="W354" s="47" t="s">
        <v>1711</v>
      </c>
      <c r="X354" s="72"/>
      <c r="Y354" s="73"/>
      <c r="Z354" s="73"/>
      <c r="AA354" s="74" t="s">
        <v>1712</v>
      </c>
      <c r="AB354" s="75"/>
    </row>
    <row r="355" spans="1:28" s="52" customFormat="1" ht="75" customHeight="1" x14ac:dyDescent="0.15">
      <c r="A355" s="53" t="s">
        <v>1655</v>
      </c>
      <c r="B355" s="54" t="s">
        <v>1703</v>
      </c>
      <c r="C355" s="54"/>
      <c r="D355" s="55">
        <v>343</v>
      </c>
      <c r="E355" s="56" t="s">
        <v>1713</v>
      </c>
      <c r="F355" s="72"/>
      <c r="G355" s="58" t="s">
        <v>1714</v>
      </c>
      <c r="H355" s="59" t="s">
        <v>158</v>
      </c>
      <c r="I355" s="60" t="s">
        <v>36</v>
      </c>
      <c r="J355" s="61" t="s">
        <v>37</v>
      </c>
      <c r="K355" s="62" t="s">
        <v>128</v>
      </c>
      <c r="L355" s="63" t="s">
        <v>120</v>
      </c>
      <c r="M355" s="173">
        <v>24</v>
      </c>
      <c r="N355" s="65">
        <v>14300</v>
      </c>
      <c r="O355" s="66">
        <v>19800</v>
      </c>
      <c r="P355" s="56">
        <v>191</v>
      </c>
      <c r="Q355" s="67"/>
      <c r="R355" s="68"/>
      <c r="S355" s="68"/>
      <c r="T355" s="69"/>
      <c r="U355" s="70" t="s">
        <v>1715</v>
      </c>
      <c r="V355" s="71"/>
      <c r="W355" s="47" t="s">
        <v>1716</v>
      </c>
      <c r="X355" s="72">
        <v>407</v>
      </c>
      <c r="Y355" s="73" t="s">
        <v>1717</v>
      </c>
      <c r="Z355" s="73">
        <v>205</v>
      </c>
      <c r="AA355" s="76"/>
      <c r="AB355" s="75"/>
    </row>
    <row r="356" spans="1:28" s="52" customFormat="1" ht="75" customHeight="1" x14ac:dyDescent="0.15">
      <c r="A356" s="53" t="s">
        <v>1655</v>
      </c>
      <c r="B356" s="54" t="s">
        <v>1703</v>
      </c>
      <c r="C356" s="54"/>
      <c r="D356" s="55">
        <v>344</v>
      </c>
      <c r="E356" s="56" t="s">
        <v>1718</v>
      </c>
      <c r="F356" s="57" t="s">
        <v>46</v>
      </c>
      <c r="G356" s="107" t="s">
        <v>1719</v>
      </c>
      <c r="H356" s="59"/>
      <c r="I356" s="132" t="s">
        <v>36</v>
      </c>
      <c r="J356" s="61" t="s">
        <v>37</v>
      </c>
      <c r="K356" s="62" t="s">
        <v>38</v>
      </c>
      <c r="L356" s="63" t="s">
        <v>39</v>
      </c>
      <c r="M356" s="134">
        <v>16</v>
      </c>
      <c r="N356" s="65">
        <v>12100</v>
      </c>
      <c r="O356" s="66">
        <v>17600</v>
      </c>
      <c r="P356" s="56">
        <v>191</v>
      </c>
      <c r="Q356" s="67"/>
      <c r="R356" s="68"/>
      <c r="S356" s="68"/>
      <c r="T356" s="69"/>
      <c r="U356" s="70" t="s">
        <v>1720</v>
      </c>
      <c r="V356" s="71" t="s">
        <v>107</v>
      </c>
      <c r="W356" s="47" t="s">
        <v>1721</v>
      </c>
      <c r="X356" s="72"/>
      <c r="Y356" s="73"/>
      <c r="Z356" s="73"/>
      <c r="AA356" s="74" t="s">
        <v>1722</v>
      </c>
      <c r="AB356" s="75"/>
    </row>
    <row r="357" spans="1:28" s="52" customFormat="1" ht="75" customHeight="1" x14ac:dyDescent="0.15">
      <c r="A357" s="53" t="s">
        <v>1655</v>
      </c>
      <c r="B357" s="54" t="s">
        <v>1703</v>
      </c>
      <c r="C357" s="54"/>
      <c r="D357" s="55">
        <v>345</v>
      </c>
      <c r="E357" s="56" t="s">
        <v>1723</v>
      </c>
      <c r="F357" s="72"/>
      <c r="G357" s="58" t="s">
        <v>1724</v>
      </c>
      <c r="H357" s="59" t="s">
        <v>158</v>
      </c>
      <c r="I357" s="113" t="s">
        <v>166</v>
      </c>
      <c r="J357" s="114" t="s">
        <v>1725</v>
      </c>
      <c r="K357" s="62" t="s">
        <v>1726</v>
      </c>
      <c r="L357" s="63" t="s">
        <v>1727</v>
      </c>
      <c r="M357" s="173">
        <v>40</v>
      </c>
      <c r="N357" s="65">
        <v>39000</v>
      </c>
      <c r="O357" s="66">
        <v>39000</v>
      </c>
      <c r="P357" s="56">
        <v>192</v>
      </c>
      <c r="Q357" s="67"/>
      <c r="R357" s="68"/>
      <c r="S357" s="68"/>
      <c r="T357" s="69"/>
      <c r="U357" s="121" t="s">
        <v>1728</v>
      </c>
      <c r="V357" s="71" t="s">
        <v>1298</v>
      </c>
      <c r="W357" s="47" t="s">
        <v>1729</v>
      </c>
      <c r="X357" s="72">
        <v>408</v>
      </c>
      <c r="Y357" s="73" t="s">
        <v>1730</v>
      </c>
      <c r="Z357" s="73">
        <v>206</v>
      </c>
      <c r="AA357" s="76"/>
      <c r="AB357" s="75"/>
    </row>
    <row r="358" spans="1:28" s="52" customFormat="1" ht="75" customHeight="1" x14ac:dyDescent="0.15">
      <c r="A358" s="53" t="s">
        <v>1655</v>
      </c>
      <c r="B358" s="54" t="s">
        <v>1703</v>
      </c>
      <c r="C358" s="54"/>
      <c r="D358" s="55">
        <v>346</v>
      </c>
      <c r="E358" s="56" t="s">
        <v>1731</v>
      </c>
      <c r="F358" s="72"/>
      <c r="G358" s="58" t="s">
        <v>1732</v>
      </c>
      <c r="H358" s="59" t="s">
        <v>158</v>
      </c>
      <c r="I358" s="113" t="s">
        <v>166</v>
      </c>
      <c r="J358" s="114" t="s">
        <v>1725</v>
      </c>
      <c r="K358" s="62" t="s">
        <v>1726</v>
      </c>
      <c r="L358" s="63" t="s">
        <v>1727</v>
      </c>
      <c r="M358" s="173">
        <v>40</v>
      </c>
      <c r="N358" s="65">
        <v>33000</v>
      </c>
      <c r="O358" s="66">
        <v>33000</v>
      </c>
      <c r="P358" s="56">
        <v>192</v>
      </c>
      <c r="Q358" s="67"/>
      <c r="R358" s="68"/>
      <c r="S358" s="68"/>
      <c r="T358" s="69"/>
      <c r="U358" s="121" t="s">
        <v>1728</v>
      </c>
      <c r="V358" s="71" t="s">
        <v>1298</v>
      </c>
      <c r="W358" s="47" t="s">
        <v>1733</v>
      </c>
      <c r="X358" s="72">
        <v>409</v>
      </c>
      <c r="Y358" s="73" t="s">
        <v>1731</v>
      </c>
      <c r="Z358" s="73">
        <v>206</v>
      </c>
      <c r="AA358" s="76"/>
      <c r="AB358" s="75"/>
    </row>
    <row r="359" spans="1:28" s="52" customFormat="1" ht="75" customHeight="1" x14ac:dyDescent="0.15">
      <c r="A359" s="53" t="s">
        <v>1655</v>
      </c>
      <c r="B359" s="54" t="s">
        <v>1703</v>
      </c>
      <c r="C359" s="54"/>
      <c r="D359" s="55">
        <v>347</v>
      </c>
      <c r="E359" s="56" t="s">
        <v>1734</v>
      </c>
      <c r="F359" s="72"/>
      <c r="G359" s="58" t="s">
        <v>1735</v>
      </c>
      <c r="H359" s="59" t="s">
        <v>158</v>
      </c>
      <c r="I359" s="132" t="s">
        <v>36</v>
      </c>
      <c r="J359" s="61" t="s">
        <v>37</v>
      </c>
      <c r="K359" s="62" t="s">
        <v>243</v>
      </c>
      <c r="L359" s="63" t="s">
        <v>1736</v>
      </c>
      <c r="M359" s="173">
        <v>24</v>
      </c>
      <c r="N359" s="65">
        <v>20900</v>
      </c>
      <c r="O359" s="66">
        <v>20900</v>
      </c>
      <c r="P359" s="56">
        <v>193</v>
      </c>
      <c r="Q359" s="67"/>
      <c r="R359" s="68"/>
      <c r="S359" s="68"/>
      <c r="T359" s="69"/>
      <c r="U359" s="70" t="s">
        <v>1737</v>
      </c>
      <c r="V359" s="71" t="s">
        <v>1298</v>
      </c>
      <c r="W359" s="47" t="s">
        <v>1738</v>
      </c>
      <c r="X359" s="72">
        <v>410</v>
      </c>
      <c r="Y359" s="73" t="s">
        <v>1734</v>
      </c>
      <c r="Z359" s="73">
        <v>207</v>
      </c>
      <c r="AA359" s="76"/>
      <c r="AB359" s="75"/>
    </row>
    <row r="360" spans="1:28" s="52" customFormat="1" ht="75" customHeight="1" x14ac:dyDescent="0.15">
      <c r="A360" s="53" t="s">
        <v>1655</v>
      </c>
      <c r="B360" s="54" t="s">
        <v>1703</v>
      </c>
      <c r="C360" s="54"/>
      <c r="D360" s="55">
        <v>348</v>
      </c>
      <c r="E360" s="56" t="s">
        <v>1739</v>
      </c>
      <c r="F360" s="72"/>
      <c r="G360" s="58" t="s">
        <v>1740</v>
      </c>
      <c r="H360" s="59" t="s">
        <v>158</v>
      </c>
      <c r="I360" s="132" t="s">
        <v>36</v>
      </c>
      <c r="J360" s="61" t="s">
        <v>37</v>
      </c>
      <c r="K360" s="62" t="s">
        <v>186</v>
      </c>
      <c r="L360" s="63" t="s">
        <v>1364</v>
      </c>
      <c r="M360" s="64">
        <v>32</v>
      </c>
      <c r="N360" s="65">
        <v>21500</v>
      </c>
      <c r="O360" s="66">
        <v>21500</v>
      </c>
      <c r="P360" s="56">
        <v>193</v>
      </c>
      <c r="Q360" s="67"/>
      <c r="R360" s="68"/>
      <c r="S360" s="68"/>
      <c r="T360" s="69"/>
      <c r="U360" s="70" t="s">
        <v>1741</v>
      </c>
      <c r="V360" s="71" t="s">
        <v>1298</v>
      </c>
      <c r="W360" s="47" t="s">
        <v>1742</v>
      </c>
      <c r="X360" s="72">
        <v>411</v>
      </c>
      <c r="Y360" s="73" t="s">
        <v>1743</v>
      </c>
      <c r="Z360" s="73">
        <v>207</v>
      </c>
      <c r="AA360" s="76"/>
      <c r="AB360" s="75"/>
    </row>
    <row r="361" spans="1:28" s="52" customFormat="1" ht="75" customHeight="1" x14ac:dyDescent="0.15">
      <c r="A361" s="53" t="s">
        <v>1655</v>
      </c>
      <c r="B361" s="54" t="s">
        <v>1703</v>
      </c>
      <c r="C361" s="54"/>
      <c r="D361" s="55">
        <v>349</v>
      </c>
      <c r="E361" s="56" t="s">
        <v>1744</v>
      </c>
      <c r="F361" s="72"/>
      <c r="G361" s="58" t="s">
        <v>1745</v>
      </c>
      <c r="H361" s="59" t="s">
        <v>158</v>
      </c>
      <c r="I361" s="132" t="s">
        <v>36</v>
      </c>
      <c r="J361" s="61" t="s">
        <v>37</v>
      </c>
      <c r="K361" s="62" t="s">
        <v>1726</v>
      </c>
      <c r="L361" s="63" t="s">
        <v>1727</v>
      </c>
      <c r="M361" s="64">
        <v>40</v>
      </c>
      <c r="N361" s="65">
        <v>44000</v>
      </c>
      <c r="O361" s="66">
        <v>44000</v>
      </c>
      <c r="P361" s="56">
        <v>193</v>
      </c>
      <c r="Q361" s="67"/>
      <c r="R361" s="68"/>
      <c r="S361" s="68"/>
      <c r="T361" s="69"/>
      <c r="U361" s="70" t="s">
        <v>1746</v>
      </c>
      <c r="V361" s="71" t="s">
        <v>1298</v>
      </c>
      <c r="W361" s="47" t="s">
        <v>1747</v>
      </c>
      <c r="X361" s="72">
        <v>412</v>
      </c>
      <c r="Y361" s="73" t="s">
        <v>1744</v>
      </c>
      <c r="Z361" s="73">
        <v>207</v>
      </c>
      <c r="AA361" s="76"/>
      <c r="AB361" s="75"/>
    </row>
    <row r="362" spans="1:28" s="52" customFormat="1" ht="75" customHeight="1" x14ac:dyDescent="0.15">
      <c r="A362" s="53" t="s">
        <v>1655</v>
      </c>
      <c r="B362" s="131" t="s">
        <v>1703</v>
      </c>
      <c r="C362" s="54"/>
      <c r="D362" s="55">
        <v>350</v>
      </c>
      <c r="E362" s="56" t="s">
        <v>1748</v>
      </c>
      <c r="F362" s="72"/>
      <c r="G362" s="107" t="s">
        <v>1749</v>
      </c>
      <c r="H362" s="59" t="s">
        <v>158</v>
      </c>
      <c r="I362" s="113" t="s">
        <v>166</v>
      </c>
      <c r="J362" s="114" t="s">
        <v>1725</v>
      </c>
      <c r="K362" s="62" t="s">
        <v>1726</v>
      </c>
      <c r="L362" s="63" t="s">
        <v>1727</v>
      </c>
      <c r="M362" s="134">
        <v>40</v>
      </c>
      <c r="N362" s="65">
        <v>49000</v>
      </c>
      <c r="O362" s="66">
        <v>49000</v>
      </c>
      <c r="P362" s="56">
        <v>193</v>
      </c>
      <c r="Q362" s="67"/>
      <c r="R362" s="68"/>
      <c r="S362" s="68"/>
      <c r="T362" s="69"/>
      <c r="U362" s="70" t="s">
        <v>1750</v>
      </c>
      <c r="V362" s="71" t="s">
        <v>1298</v>
      </c>
      <c r="W362" s="47" t="s">
        <v>1751</v>
      </c>
      <c r="X362" s="72">
        <v>413</v>
      </c>
      <c r="Y362" s="73" t="s">
        <v>1752</v>
      </c>
      <c r="Z362" s="73">
        <v>207</v>
      </c>
      <c r="AA362" s="76"/>
      <c r="AB362" s="75"/>
    </row>
    <row r="363" spans="1:28" s="52" customFormat="1" ht="75" customHeight="1" x14ac:dyDescent="0.15">
      <c r="A363" s="53" t="s">
        <v>1655</v>
      </c>
      <c r="B363" s="54" t="s">
        <v>1753</v>
      </c>
      <c r="C363" s="54"/>
      <c r="D363" s="55">
        <v>351</v>
      </c>
      <c r="E363" s="56" t="s">
        <v>1754</v>
      </c>
      <c r="F363" s="72"/>
      <c r="G363" s="107" t="s">
        <v>1755</v>
      </c>
      <c r="H363" s="59" t="s">
        <v>158</v>
      </c>
      <c r="I363" s="132" t="s">
        <v>36</v>
      </c>
      <c r="J363" s="61" t="s">
        <v>37</v>
      </c>
      <c r="K363" s="62" t="s">
        <v>186</v>
      </c>
      <c r="L363" s="63" t="s">
        <v>1364</v>
      </c>
      <c r="M363" s="110">
        <v>32</v>
      </c>
      <c r="N363" s="65">
        <v>25300</v>
      </c>
      <c r="O363" s="66">
        <v>25300</v>
      </c>
      <c r="P363" s="56">
        <v>194</v>
      </c>
      <c r="Q363" s="67"/>
      <c r="R363" s="68"/>
      <c r="S363" s="68"/>
      <c r="T363" s="69"/>
      <c r="U363" s="70" t="s">
        <v>1756</v>
      </c>
      <c r="V363" s="71" t="s">
        <v>107</v>
      </c>
      <c r="W363" s="47" t="s">
        <v>1757</v>
      </c>
      <c r="X363" s="72">
        <v>368</v>
      </c>
      <c r="Y363" s="73" t="s">
        <v>1754</v>
      </c>
      <c r="Z363" s="73">
        <v>193</v>
      </c>
      <c r="AA363" s="76"/>
      <c r="AB363" s="75"/>
    </row>
    <row r="364" spans="1:28" s="52" customFormat="1" ht="75" customHeight="1" x14ac:dyDescent="0.15">
      <c r="A364" s="53" t="s">
        <v>1655</v>
      </c>
      <c r="B364" s="54" t="s">
        <v>1753</v>
      </c>
      <c r="C364" s="54"/>
      <c r="D364" s="55">
        <v>352</v>
      </c>
      <c r="E364" s="56" t="s">
        <v>1758</v>
      </c>
      <c r="F364" s="72"/>
      <c r="G364" s="107" t="s">
        <v>1759</v>
      </c>
      <c r="H364" s="59" t="s">
        <v>158</v>
      </c>
      <c r="I364" s="132" t="s">
        <v>36</v>
      </c>
      <c r="J364" s="61" t="s">
        <v>37</v>
      </c>
      <c r="K364" s="62" t="s">
        <v>345</v>
      </c>
      <c r="L364" s="63" t="s">
        <v>129</v>
      </c>
      <c r="M364" s="110">
        <v>24</v>
      </c>
      <c r="N364" s="65">
        <v>22000</v>
      </c>
      <c r="O364" s="66">
        <v>22000</v>
      </c>
      <c r="P364" s="56">
        <v>194</v>
      </c>
      <c r="Q364" s="67"/>
      <c r="R364" s="68"/>
      <c r="S364" s="68"/>
      <c r="T364" s="69"/>
      <c r="U364" s="70" t="s">
        <v>1760</v>
      </c>
      <c r="V364" s="71" t="s">
        <v>107</v>
      </c>
      <c r="W364" s="47" t="s">
        <v>1761</v>
      </c>
      <c r="X364" s="72">
        <v>369</v>
      </c>
      <c r="Y364" s="73" t="s">
        <v>1758</v>
      </c>
      <c r="Z364" s="73">
        <v>193</v>
      </c>
      <c r="AA364" s="76"/>
      <c r="AB364" s="75"/>
    </row>
    <row r="365" spans="1:28" s="52" customFormat="1" ht="75" customHeight="1" x14ac:dyDescent="0.15">
      <c r="A365" s="53" t="s">
        <v>1655</v>
      </c>
      <c r="B365" s="54" t="s">
        <v>1753</v>
      </c>
      <c r="C365" s="54"/>
      <c r="D365" s="55">
        <v>353</v>
      </c>
      <c r="E365" s="56" t="s">
        <v>1762</v>
      </c>
      <c r="F365" s="174"/>
      <c r="G365" s="107" t="s">
        <v>1763</v>
      </c>
      <c r="H365" s="59" t="s">
        <v>158</v>
      </c>
      <c r="I365" s="132" t="s">
        <v>36</v>
      </c>
      <c r="J365" s="61" t="s">
        <v>37</v>
      </c>
      <c r="K365" s="62" t="s">
        <v>1172</v>
      </c>
      <c r="L365" s="63" t="s">
        <v>1764</v>
      </c>
      <c r="M365" s="110">
        <v>64</v>
      </c>
      <c r="N365" s="65">
        <v>73700</v>
      </c>
      <c r="O365" s="66">
        <v>81400</v>
      </c>
      <c r="P365" s="56">
        <v>195</v>
      </c>
      <c r="Q365" s="67"/>
      <c r="R365" s="68"/>
      <c r="S365" s="68"/>
      <c r="T365" s="69"/>
      <c r="U365" s="121" t="s">
        <v>1765</v>
      </c>
      <c r="V365" s="71" t="s">
        <v>1766</v>
      </c>
      <c r="W365" s="47" t="s">
        <v>1767</v>
      </c>
      <c r="X365" s="72">
        <v>371</v>
      </c>
      <c r="Y365" s="73" t="s">
        <v>1768</v>
      </c>
      <c r="Z365" s="73">
        <v>194</v>
      </c>
      <c r="AA365" s="76"/>
      <c r="AB365" s="175"/>
    </row>
    <row r="366" spans="1:28" s="52" customFormat="1" ht="75" customHeight="1" x14ac:dyDescent="0.15">
      <c r="A366" s="53" t="s">
        <v>1655</v>
      </c>
      <c r="B366" s="54" t="s">
        <v>1753</v>
      </c>
      <c r="C366" s="54"/>
      <c r="D366" s="55">
        <v>354</v>
      </c>
      <c r="E366" s="56" t="s">
        <v>1769</v>
      </c>
      <c r="F366" s="174"/>
      <c r="G366" s="107" t="s">
        <v>1770</v>
      </c>
      <c r="H366" s="59" t="s">
        <v>158</v>
      </c>
      <c r="I366" s="132" t="s">
        <v>36</v>
      </c>
      <c r="J366" s="61" t="s">
        <v>37</v>
      </c>
      <c r="K366" s="62" t="s">
        <v>1771</v>
      </c>
      <c r="L366" s="63" t="s">
        <v>1772</v>
      </c>
      <c r="M366" s="110">
        <v>64</v>
      </c>
      <c r="N366" s="65">
        <v>73700</v>
      </c>
      <c r="O366" s="66">
        <v>81400</v>
      </c>
      <c r="P366" s="56">
        <v>195</v>
      </c>
      <c r="Q366" s="67"/>
      <c r="R366" s="68"/>
      <c r="S366" s="68"/>
      <c r="T366" s="69"/>
      <c r="U366" s="121" t="s">
        <v>1773</v>
      </c>
      <c r="V366" s="71" t="s">
        <v>1766</v>
      </c>
      <c r="W366" s="47" t="s">
        <v>1774</v>
      </c>
      <c r="X366" s="72"/>
      <c r="Y366" s="73"/>
      <c r="Z366" s="73"/>
      <c r="AA366" s="76" t="s">
        <v>1775</v>
      </c>
      <c r="AB366" s="175"/>
    </row>
    <row r="367" spans="1:28" s="52" customFormat="1" ht="75" customHeight="1" x14ac:dyDescent="0.15">
      <c r="A367" s="53" t="s">
        <v>1655</v>
      </c>
      <c r="B367" s="54" t="s">
        <v>1753</v>
      </c>
      <c r="C367" s="54"/>
      <c r="D367" s="55">
        <v>355</v>
      </c>
      <c r="E367" s="56" t="s">
        <v>1776</v>
      </c>
      <c r="F367" s="174"/>
      <c r="G367" s="107" t="s">
        <v>1777</v>
      </c>
      <c r="H367" s="59" t="s">
        <v>158</v>
      </c>
      <c r="I367" s="132" t="s">
        <v>36</v>
      </c>
      <c r="J367" s="61" t="s">
        <v>37</v>
      </c>
      <c r="K367" s="62" t="s">
        <v>1172</v>
      </c>
      <c r="L367" s="63" t="s">
        <v>1764</v>
      </c>
      <c r="M367" s="110">
        <v>64</v>
      </c>
      <c r="N367" s="65">
        <v>39600</v>
      </c>
      <c r="O367" s="66">
        <v>45100</v>
      </c>
      <c r="P367" s="56">
        <v>195</v>
      </c>
      <c r="Q367" s="67"/>
      <c r="R367" s="68"/>
      <c r="S367" s="68"/>
      <c r="T367" s="69"/>
      <c r="U367" s="121" t="s">
        <v>1778</v>
      </c>
      <c r="V367" s="71" t="s">
        <v>1766</v>
      </c>
      <c r="W367" s="47" t="s">
        <v>1779</v>
      </c>
      <c r="X367" s="72">
        <v>373</v>
      </c>
      <c r="Y367" s="73" t="s">
        <v>1780</v>
      </c>
      <c r="Z367" s="73">
        <v>194</v>
      </c>
      <c r="AA367" s="76"/>
      <c r="AB367" s="175"/>
    </row>
    <row r="368" spans="1:28" s="52" customFormat="1" ht="75" customHeight="1" x14ac:dyDescent="0.15">
      <c r="A368" s="53" t="s">
        <v>1655</v>
      </c>
      <c r="B368" s="54" t="s">
        <v>1753</v>
      </c>
      <c r="C368" s="54"/>
      <c r="D368" s="55">
        <v>356</v>
      </c>
      <c r="E368" s="56" t="s">
        <v>1781</v>
      </c>
      <c r="F368" s="174"/>
      <c r="G368" s="107" t="s">
        <v>1782</v>
      </c>
      <c r="H368" s="59" t="s">
        <v>158</v>
      </c>
      <c r="I368" s="132" t="s">
        <v>36</v>
      </c>
      <c r="J368" s="61" t="s">
        <v>37</v>
      </c>
      <c r="K368" s="62" t="s">
        <v>1771</v>
      </c>
      <c r="L368" s="63" t="s">
        <v>1772</v>
      </c>
      <c r="M368" s="110">
        <v>64</v>
      </c>
      <c r="N368" s="65">
        <v>39600</v>
      </c>
      <c r="O368" s="66">
        <v>45100</v>
      </c>
      <c r="P368" s="56">
        <v>195</v>
      </c>
      <c r="Q368" s="67"/>
      <c r="R368" s="68"/>
      <c r="S368" s="68"/>
      <c r="T368" s="69"/>
      <c r="U368" s="121" t="s">
        <v>1783</v>
      </c>
      <c r="V368" s="71" t="s">
        <v>1766</v>
      </c>
      <c r="W368" s="47" t="s">
        <v>1784</v>
      </c>
      <c r="X368" s="72"/>
      <c r="Y368" s="73"/>
      <c r="Z368" s="73"/>
      <c r="AA368" s="76" t="s">
        <v>1775</v>
      </c>
      <c r="AB368" s="175"/>
    </row>
    <row r="369" spans="1:28" s="52" customFormat="1" ht="75" customHeight="1" x14ac:dyDescent="0.15">
      <c r="A369" s="53" t="s">
        <v>1655</v>
      </c>
      <c r="B369" s="54" t="s">
        <v>1753</v>
      </c>
      <c r="C369" s="54"/>
      <c r="D369" s="55">
        <v>357</v>
      </c>
      <c r="E369" s="56" t="s">
        <v>1785</v>
      </c>
      <c r="F369" s="72"/>
      <c r="G369" s="107" t="s">
        <v>1786</v>
      </c>
      <c r="H369" s="59" t="s">
        <v>158</v>
      </c>
      <c r="I369" s="132" t="s">
        <v>36</v>
      </c>
      <c r="J369" s="61" t="s">
        <v>37</v>
      </c>
      <c r="K369" s="62" t="s">
        <v>233</v>
      </c>
      <c r="L369" s="63" t="s">
        <v>104</v>
      </c>
      <c r="M369" s="110">
        <v>16</v>
      </c>
      <c r="N369" s="65">
        <v>10340</v>
      </c>
      <c r="O369" s="66">
        <v>10340</v>
      </c>
      <c r="P369" s="56">
        <v>196</v>
      </c>
      <c r="Q369" s="67"/>
      <c r="R369" s="68"/>
      <c r="S369" s="68"/>
      <c r="T369" s="69"/>
      <c r="U369" s="70" t="s">
        <v>1787</v>
      </c>
      <c r="V369" s="71" t="s">
        <v>107</v>
      </c>
      <c r="W369" s="47" t="s">
        <v>1788</v>
      </c>
      <c r="X369" s="72">
        <v>374</v>
      </c>
      <c r="Y369" s="73" t="s">
        <v>1785</v>
      </c>
      <c r="Z369" s="73">
        <v>195</v>
      </c>
      <c r="AA369" s="76"/>
      <c r="AB369" s="75"/>
    </row>
    <row r="370" spans="1:28" s="52" customFormat="1" ht="75" customHeight="1" x14ac:dyDescent="0.15">
      <c r="A370" s="53" t="s">
        <v>1655</v>
      </c>
      <c r="B370" s="54" t="s">
        <v>1753</v>
      </c>
      <c r="C370" s="54"/>
      <c r="D370" s="55">
        <v>358</v>
      </c>
      <c r="E370" s="56" t="s">
        <v>1789</v>
      </c>
      <c r="F370" s="72"/>
      <c r="G370" s="107" t="s">
        <v>1790</v>
      </c>
      <c r="H370" s="59" t="s">
        <v>158</v>
      </c>
      <c r="I370" s="132" t="s">
        <v>36</v>
      </c>
      <c r="J370" s="61" t="s">
        <v>37</v>
      </c>
      <c r="K370" s="62" t="s">
        <v>128</v>
      </c>
      <c r="L370" s="63" t="s">
        <v>120</v>
      </c>
      <c r="M370" s="110">
        <v>24</v>
      </c>
      <c r="N370" s="65">
        <v>11000</v>
      </c>
      <c r="O370" s="66">
        <v>11000</v>
      </c>
      <c r="P370" s="56">
        <v>196</v>
      </c>
      <c r="Q370" s="67"/>
      <c r="R370" s="68"/>
      <c r="S370" s="68"/>
      <c r="T370" s="69"/>
      <c r="U370" s="70" t="s">
        <v>1791</v>
      </c>
      <c r="V370" s="71" t="s">
        <v>107</v>
      </c>
      <c r="W370" s="47" t="s">
        <v>1792</v>
      </c>
      <c r="X370" s="72">
        <v>375</v>
      </c>
      <c r="Y370" s="73" t="s">
        <v>1789</v>
      </c>
      <c r="Z370" s="73">
        <v>195</v>
      </c>
      <c r="AA370" s="76"/>
      <c r="AB370" s="75"/>
    </row>
    <row r="371" spans="1:28" s="52" customFormat="1" ht="75" customHeight="1" x14ac:dyDescent="0.15">
      <c r="A371" s="53" t="s">
        <v>1655</v>
      </c>
      <c r="B371" s="54" t="s">
        <v>1753</v>
      </c>
      <c r="C371" s="54"/>
      <c r="D371" s="55">
        <v>359</v>
      </c>
      <c r="E371" s="56" t="s">
        <v>1793</v>
      </c>
      <c r="F371" s="72"/>
      <c r="G371" s="107" t="s">
        <v>1794</v>
      </c>
      <c r="H371" s="59" t="s">
        <v>158</v>
      </c>
      <c r="I371" s="113" t="s">
        <v>166</v>
      </c>
      <c r="J371" s="114" t="s">
        <v>1795</v>
      </c>
      <c r="K371" s="62" t="s">
        <v>104</v>
      </c>
      <c r="L371" s="63" t="s">
        <v>105</v>
      </c>
      <c r="M371" s="110">
        <v>32</v>
      </c>
      <c r="N371" s="65">
        <v>24200</v>
      </c>
      <c r="O371" s="66">
        <v>24200</v>
      </c>
      <c r="P371" s="56">
        <v>196</v>
      </c>
      <c r="Q371" s="67"/>
      <c r="R371" s="68"/>
      <c r="S371" s="68"/>
      <c r="T371" s="69"/>
      <c r="U371" s="70" t="s">
        <v>1796</v>
      </c>
      <c r="V371" s="71" t="s">
        <v>107</v>
      </c>
      <c r="W371" s="47" t="s">
        <v>1797</v>
      </c>
      <c r="X371" s="72">
        <v>376</v>
      </c>
      <c r="Y371" s="73" t="s">
        <v>1793</v>
      </c>
      <c r="Z371" s="73">
        <v>195</v>
      </c>
      <c r="AA371" s="76"/>
      <c r="AB371" s="75"/>
    </row>
    <row r="372" spans="1:28" s="52" customFormat="1" ht="75" customHeight="1" x14ac:dyDescent="0.15">
      <c r="A372" s="53" t="s">
        <v>1655</v>
      </c>
      <c r="B372" s="54" t="s">
        <v>1798</v>
      </c>
      <c r="C372" s="54"/>
      <c r="D372" s="55">
        <v>360</v>
      </c>
      <c r="E372" s="56" t="s">
        <v>1799</v>
      </c>
      <c r="F372" s="106"/>
      <c r="G372" s="107" t="s">
        <v>1800</v>
      </c>
      <c r="H372" s="59" t="s">
        <v>158</v>
      </c>
      <c r="I372" s="60" t="s">
        <v>36</v>
      </c>
      <c r="J372" s="61" t="s">
        <v>37</v>
      </c>
      <c r="K372" s="62" t="s">
        <v>233</v>
      </c>
      <c r="L372" s="63" t="s">
        <v>104</v>
      </c>
      <c r="M372" s="110">
        <v>16</v>
      </c>
      <c r="N372" s="65">
        <v>15300</v>
      </c>
      <c r="O372" s="66">
        <v>15300</v>
      </c>
      <c r="P372" s="56">
        <v>197</v>
      </c>
      <c r="Q372" s="67"/>
      <c r="R372" s="68"/>
      <c r="S372" s="68"/>
      <c r="T372" s="69"/>
      <c r="U372" s="70" t="s">
        <v>1801</v>
      </c>
      <c r="V372" s="71" t="s">
        <v>1298</v>
      </c>
      <c r="W372" s="47" t="s">
        <v>1802</v>
      </c>
      <c r="X372" s="72">
        <v>377</v>
      </c>
      <c r="Y372" s="73" t="s">
        <v>1803</v>
      </c>
      <c r="Z372" s="73">
        <v>196</v>
      </c>
      <c r="AA372" s="76"/>
      <c r="AB372" s="75"/>
    </row>
    <row r="373" spans="1:28" s="52" customFormat="1" ht="75" customHeight="1" x14ac:dyDescent="0.15">
      <c r="A373" s="53" t="s">
        <v>1655</v>
      </c>
      <c r="B373" s="54" t="s">
        <v>1798</v>
      </c>
      <c r="C373" s="54"/>
      <c r="D373" s="55">
        <v>361</v>
      </c>
      <c r="E373" s="56" t="s">
        <v>1804</v>
      </c>
      <c r="F373" s="106"/>
      <c r="G373" s="107" t="s">
        <v>1805</v>
      </c>
      <c r="H373" s="59" t="s">
        <v>158</v>
      </c>
      <c r="I373" s="60" t="s">
        <v>36</v>
      </c>
      <c r="J373" s="61" t="s">
        <v>37</v>
      </c>
      <c r="K373" s="62" t="s">
        <v>243</v>
      </c>
      <c r="L373" s="63" t="s">
        <v>1736</v>
      </c>
      <c r="M373" s="110">
        <v>24</v>
      </c>
      <c r="N373" s="65">
        <v>38500</v>
      </c>
      <c r="O373" s="66">
        <v>38500</v>
      </c>
      <c r="P373" s="56">
        <v>197</v>
      </c>
      <c r="Q373" s="67"/>
      <c r="R373" s="68"/>
      <c r="S373" s="68"/>
      <c r="T373" s="69"/>
      <c r="U373" s="70" t="s">
        <v>1806</v>
      </c>
      <c r="V373" s="71" t="s">
        <v>1298</v>
      </c>
      <c r="W373" s="47" t="s">
        <v>1807</v>
      </c>
      <c r="X373" s="72">
        <v>378</v>
      </c>
      <c r="Y373" s="73" t="s">
        <v>1808</v>
      </c>
      <c r="Z373" s="73">
        <v>196</v>
      </c>
      <c r="AA373" s="76"/>
      <c r="AB373" s="75"/>
    </row>
    <row r="374" spans="1:28" s="52" customFormat="1" ht="75" customHeight="1" x14ac:dyDescent="0.15">
      <c r="A374" s="53" t="s">
        <v>1655</v>
      </c>
      <c r="B374" s="54" t="s">
        <v>1798</v>
      </c>
      <c r="C374" s="54"/>
      <c r="D374" s="55">
        <v>362</v>
      </c>
      <c r="E374" s="56" t="s">
        <v>1809</v>
      </c>
      <c r="F374" s="106"/>
      <c r="G374" s="107" t="s">
        <v>1810</v>
      </c>
      <c r="H374" s="59" t="s">
        <v>158</v>
      </c>
      <c r="I374" s="60" t="s">
        <v>36</v>
      </c>
      <c r="J374" s="61" t="s">
        <v>37</v>
      </c>
      <c r="K374" s="62" t="s">
        <v>652</v>
      </c>
      <c r="L374" s="63" t="s">
        <v>1172</v>
      </c>
      <c r="M374" s="110">
        <v>32</v>
      </c>
      <c r="N374" s="65">
        <v>50000</v>
      </c>
      <c r="O374" s="66">
        <v>50000</v>
      </c>
      <c r="P374" s="56">
        <v>197</v>
      </c>
      <c r="Q374" s="67"/>
      <c r="R374" s="68"/>
      <c r="S374" s="68"/>
      <c r="T374" s="69"/>
      <c r="U374" s="70" t="s">
        <v>1811</v>
      </c>
      <c r="V374" s="71" t="s">
        <v>1298</v>
      </c>
      <c r="W374" s="47" t="s">
        <v>1812</v>
      </c>
      <c r="X374" s="72">
        <v>379</v>
      </c>
      <c r="Y374" s="73" t="s">
        <v>1813</v>
      </c>
      <c r="Z374" s="73">
        <v>196</v>
      </c>
      <c r="AA374" s="76"/>
      <c r="AB374" s="75"/>
    </row>
    <row r="375" spans="1:28" s="52" customFormat="1" ht="75" customHeight="1" x14ac:dyDescent="0.15">
      <c r="A375" s="53" t="s">
        <v>1655</v>
      </c>
      <c r="B375" s="54" t="s">
        <v>471</v>
      </c>
      <c r="C375" s="54"/>
      <c r="D375" s="55">
        <v>363</v>
      </c>
      <c r="E375" s="56" t="s">
        <v>1814</v>
      </c>
      <c r="F375" s="72"/>
      <c r="G375" s="107" t="s">
        <v>1815</v>
      </c>
      <c r="H375" s="59"/>
      <c r="I375" s="113" t="s">
        <v>166</v>
      </c>
      <c r="J375" s="114" t="s">
        <v>167</v>
      </c>
      <c r="K375" s="62" t="s">
        <v>128</v>
      </c>
      <c r="L375" s="63" t="s">
        <v>120</v>
      </c>
      <c r="M375" s="110">
        <v>24</v>
      </c>
      <c r="N375" s="65">
        <v>16500</v>
      </c>
      <c r="O375" s="66">
        <v>22000</v>
      </c>
      <c r="P375" s="56">
        <v>198</v>
      </c>
      <c r="Q375" s="67"/>
      <c r="R375" s="68"/>
      <c r="S375" s="68"/>
      <c r="T375" s="69"/>
      <c r="U375" s="70" t="s">
        <v>1816</v>
      </c>
      <c r="V375" s="71" t="s">
        <v>107</v>
      </c>
      <c r="W375" s="47" t="s">
        <v>1817</v>
      </c>
      <c r="X375" s="72">
        <v>380</v>
      </c>
      <c r="Y375" s="73" t="s">
        <v>1814</v>
      </c>
      <c r="Z375" s="73">
        <v>197</v>
      </c>
      <c r="AA375" s="76"/>
      <c r="AB375" s="75"/>
    </row>
    <row r="376" spans="1:28" s="52" customFormat="1" ht="75" customHeight="1" x14ac:dyDescent="0.15">
      <c r="A376" s="53" t="s">
        <v>1655</v>
      </c>
      <c r="B376" s="54" t="s">
        <v>471</v>
      </c>
      <c r="C376" s="54"/>
      <c r="D376" s="55">
        <v>364</v>
      </c>
      <c r="E376" s="56" t="s">
        <v>1818</v>
      </c>
      <c r="F376" s="72"/>
      <c r="G376" s="107" t="s">
        <v>1819</v>
      </c>
      <c r="H376" s="59"/>
      <c r="I376" s="113" t="s">
        <v>166</v>
      </c>
      <c r="J376" s="114" t="s">
        <v>167</v>
      </c>
      <c r="K376" s="62" t="s">
        <v>104</v>
      </c>
      <c r="L376" s="63" t="s">
        <v>105</v>
      </c>
      <c r="M376" s="110">
        <v>32</v>
      </c>
      <c r="N376" s="65">
        <v>23100</v>
      </c>
      <c r="O376" s="66">
        <v>28600</v>
      </c>
      <c r="P376" s="56">
        <v>198</v>
      </c>
      <c r="Q376" s="67"/>
      <c r="R376" s="68"/>
      <c r="S376" s="68"/>
      <c r="T376" s="69"/>
      <c r="U376" s="70" t="s">
        <v>1820</v>
      </c>
      <c r="V376" s="71" t="s">
        <v>107</v>
      </c>
      <c r="W376" s="47" t="s">
        <v>1821</v>
      </c>
      <c r="X376" s="72">
        <v>381</v>
      </c>
      <c r="Y376" s="73" t="s">
        <v>1818</v>
      </c>
      <c r="Z376" s="73">
        <v>197</v>
      </c>
      <c r="AA376" s="76"/>
      <c r="AB376" s="75"/>
    </row>
    <row r="377" spans="1:28" s="52" customFormat="1" ht="75" customHeight="1" x14ac:dyDescent="0.15">
      <c r="A377" s="53" t="s">
        <v>1655</v>
      </c>
      <c r="B377" s="54" t="s">
        <v>1822</v>
      </c>
      <c r="C377" s="54"/>
      <c r="D377" s="55">
        <v>365</v>
      </c>
      <c r="E377" s="56" t="s">
        <v>1823</v>
      </c>
      <c r="F377" s="72"/>
      <c r="G377" s="107" t="s">
        <v>1824</v>
      </c>
      <c r="H377" s="59" t="s">
        <v>158</v>
      </c>
      <c r="I377" s="132" t="s">
        <v>36</v>
      </c>
      <c r="J377" s="61" t="s">
        <v>37</v>
      </c>
      <c r="K377" s="62" t="s">
        <v>128</v>
      </c>
      <c r="L377" s="63" t="s">
        <v>120</v>
      </c>
      <c r="M377" s="110">
        <v>24</v>
      </c>
      <c r="N377" s="65">
        <v>16500</v>
      </c>
      <c r="O377" s="66">
        <v>22000</v>
      </c>
      <c r="P377" s="56">
        <v>199</v>
      </c>
      <c r="Q377" s="67"/>
      <c r="R377" s="68"/>
      <c r="S377" s="68"/>
      <c r="T377" s="69"/>
      <c r="U377" s="70" t="s">
        <v>1825</v>
      </c>
      <c r="V377" s="71" t="s">
        <v>107</v>
      </c>
      <c r="W377" s="47" t="s">
        <v>1826</v>
      </c>
      <c r="X377" s="72">
        <v>382</v>
      </c>
      <c r="Y377" s="73" t="s">
        <v>1827</v>
      </c>
      <c r="Z377" s="73">
        <v>198</v>
      </c>
      <c r="AA377" s="76"/>
      <c r="AB377" s="75"/>
    </row>
    <row r="378" spans="1:28" s="52" customFormat="1" ht="75" customHeight="1" x14ac:dyDescent="0.15">
      <c r="A378" s="53" t="s">
        <v>1655</v>
      </c>
      <c r="B378" s="54" t="s">
        <v>1822</v>
      </c>
      <c r="C378" s="54"/>
      <c r="D378" s="55">
        <v>366</v>
      </c>
      <c r="E378" s="56" t="s">
        <v>1828</v>
      </c>
      <c r="F378" s="72"/>
      <c r="G378" s="107" t="s">
        <v>1829</v>
      </c>
      <c r="H378" s="59" t="s">
        <v>158</v>
      </c>
      <c r="I378" s="132" t="s">
        <v>36</v>
      </c>
      <c r="J378" s="61" t="s">
        <v>37</v>
      </c>
      <c r="K378" s="62" t="s">
        <v>128</v>
      </c>
      <c r="L378" s="63" t="s">
        <v>120</v>
      </c>
      <c r="M378" s="110">
        <v>24</v>
      </c>
      <c r="N378" s="65">
        <v>16500</v>
      </c>
      <c r="O378" s="66">
        <v>22000</v>
      </c>
      <c r="P378" s="56">
        <v>199</v>
      </c>
      <c r="Q378" s="67"/>
      <c r="R378" s="68"/>
      <c r="S378" s="68"/>
      <c r="T378" s="69"/>
      <c r="U378" s="70" t="s">
        <v>1830</v>
      </c>
      <c r="V378" s="71" t="s">
        <v>107</v>
      </c>
      <c r="W378" s="47" t="s">
        <v>1831</v>
      </c>
      <c r="X378" s="72">
        <v>383</v>
      </c>
      <c r="Y378" s="73" t="s">
        <v>1828</v>
      </c>
      <c r="Z378" s="73">
        <v>198</v>
      </c>
      <c r="AA378" s="76"/>
      <c r="AB378" s="75"/>
    </row>
    <row r="379" spans="1:28" s="112" customFormat="1" ht="75" customHeight="1" x14ac:dyDescent="0.15">
      <c r="A379" s="53" t="s">
        <v>1655</v>
      </c>
      <c r="B379" s="54" t="s">
        <v>1832</v>
      </c>
      <c r="C379" s="54"/>
      <c r="D379" s="55">
        <v>367</v>
      </c>
      <c r="E379" s="56" t="s">
        <v>1833</v>
      </c>
      <c r="F379" s="72"/>
      <c r="G379" s="107" t="s">
        <v>1834</v>
      </c>
      <c r="H379" s="59" t="s">
        <v>158</v>
      </c>
      <c r="I379" s="132" t="s">
        <v>36</v>
      </c>
      <c r="J379" s="61" t="s">
        <v>37</v>
      </c>
      <c r="K379" s="62" t="s">
        <v>233</v>
      </c>
      <c r="L379" s="63" t="s">
        <v>104</v>
      </c>
      <c r="M379" s="110">
        <v>16</v>
      </c>
      <c r="N379" s="65">
        <v>14300</v>
      </c>
      <c r="O379" s="66">
        <v>19800</v>
      </c>
      <c r="P379" s="56">
        <v>199</v>
      </c>
      <c r="Q379" s="67"/>
      <c r="R379" s="68"/>
      <c r="S379" s="68"/>
      <c r="T379" s="69"/>
      <c r="U379" s="70" t="s">
        <v>1835</v>
      </c>
      <c r="V379" s="71"/>
      <c r="W379" s="47" t="s">
        <v>1836</v>
      </c>
      <c r="X379" s="72">
        <v>384</v>
      </c>
      <c r="Y379" s="73" t="s">
        <v>1833</v>
      </c>
      <c r="Z379" s="73">
        <v>198</v>
      </c>
      <c r="AA379" s="76"/>
      <c r="AB379" s="75"/>
    </row>
    <row r="380" spans="1:28" s="112" customFormat="1" ht="75" customHeight="1" x14ac:dyDescent="0.15">
      <c r="A380" s="53" t="s">
        <v>1655</v>
      </c>
      <c r="B380" s="54" t="s">
        <v>1837</v>
      </c>
      <c r="C380" s="54"/>
      <c r="D380" s="55">
        <v>368</v>
      </c>
      <c r="E380" s="56" t="s">
        <v>1838</v>
      </c>
      <c r="F380" s="106"/>
      <c r="G380" s="107" t="s">
        <v>1839</v>
      </c>
      <c r="H380" s="59" t="s">
        <v>158</v>
      </c>
      <c r="I380" s="132" t="s">
        <v>36</v>
      </c>
      <c r="J380" s="61" t="s">
        <v>37</v>
      </c>
      <c r="K380" s="62" t="s">
        <v>233</v>
      </c>
      <c r="L380" s="63" t="s">
        <v>104</v>
      </c>
      <c r="M380" s="110">
        <v>16</v>
      </c>
      <c r="N380" s="65">
        <v>16500</v>
      </c>
      <c r="O380" s="66">
        <v>16500</v>
      </c>
      <c r="P380" s="56">
        <v>199</v>
      </c>
      <c r="Q380" s="67"/>
      <c r="R380" s="68"/>
      <c r="S380" s="68"/>
      <c r="T380" s="69"/>
      <c r="U380" s="70" t="s">
        <v>1840</v>
      </c>
      <c r="V380" s="71"/>
      <c r="W380" s="47" t="s">
        <v>1841</v>
      </c>
      <c r="X380" s="72">
        <v>385</v>
      </c>
      <c r="Y380" s="73" t="s">
        <v>1838</v>
      </c>
      <c r="Z380" s="73">
        <v>198</v>
      </c>
      <c r="AA380" s="76"/>
      <c r="AB380" s="75"/>
    </row>
    <row r="381" spans="1:28" s="112" customFormat="1" ht="75" customHeight="1" x14ac:dyDescent="0.15">
      <c r="A381" s="53" t="s">
        <v>1655</v>
      </c>
      <c r="B381" s="54" t="s">
        <v>1842</v>
      </c>
      <c r="C381" s="54"/>
      <c r="D381" s="55">
        <v>369</v>
      </c>
      <c r="E381" s="56" t="s">
        <v>1843</v>
      </c>
      <c r="F381" s="72"/>
      <c r="G381" s="107" t="s">
        <v>1844</v>
      </c>
      <c r="H381" s="59" t="s">
        <v>158</v>
      </c>
      <c r="I381" s="132" t="s">
        <v>36</v>
      </c>
      <c r="J381" s="61" t="s">
        <v>37</v>
      </c>
      <c r="K381" s="62" t="s">
        <v>168</v>
      </c>
      <c r="L381" s="63" t="s">
        <v>186</v>
      </c>
      <c r="M381" s="110">
        <v>16</v>
      </c>
      <c r="N381" s="65">
        <v>21240</v>
      </c>
      <c r="O381" s="66">
        <v>21240</v>
      </c>
      <c r="P381" s="56">
        <v>200</v>
      </c>
      <c r="Q381" s="67"/>
      <c r="R381" s="68"/>
      <c r="S381" s="68"/>
      <c r="T381" s="69"/>
      <c r="U381" s="70" t="s">
        <v>1845</v>
      </c>
      <c r="V381" s="71"/>
      <c r="W381" s="47" t="s">
        <v>1846</v>
      </c>
      <c r="X381" s="72">
        <v>386</v>
      </c>
      <c r="Y381" s="73" t="s">
        <v>1843</v>
      </c>
      <c r="Z381" s="73">
        <v>199</v>
      </c>
      <c r="AA381" s="76"/>
      <c r="AB381" s="75"/>
    </row>
    <row r="382" spans="1:28" s="52" customFormat="1" ht="75" customHeight="1" x14ac:dyDescent="0.15">
      <c r="A382" s="53" t="s">
        <v>1655</v>
      </c>
      <c r="B382" s="54" t="s">
        <v>1842</v>
      </c>
      <c r="C382" s="54"/>
      <c r="D382" s="55">
        <v>370</v>
      </c>
      <c r="E382" s="56" t="s">
        <v>1847</v>
      </c>
      <c r="F382" s="72"/>
      <c r="G382" s="107" t="s">
        <v>1848</v>
      </c>
      <c r="H382" s="59" t="s">
        <v>158</v>
      </c>
      <c r="I382" s="132" t="s">
        <v>36</v>
      </c>
      <c r="J382" s="61" t="s">
        <v>37</v>
      </c>
      <c r="K382" s="62" t="s">
        <v>168</v>
      </c>
      <c r="L382" s="63" t="s">
        <v>186</v>
      </c>
      <c r="M382" s="110">
        <v>16</v>
      </c>
      <c r="N382" s="65">
        <v>31900</v>
      </c>
      <c r="O382" s="66">
        <v>31900</v>
      </c>
      <c r="P382" s="56">
        <v>200</v>
      </c>
      <c r="Q382" s="67"/>
      <c r="R382" s="68"/>
      <c r="S382" s="68"/>
      <c r="T382" s="69"/>
      <c r="U382" s="121" t="s">
        <v>1849</v>
      </c>
      <c r="V382" s="71"/>
      <c r="W382" s="47" t="s">
        <v>1850</v>
      </c>
      <c r="X382" s="72">
        <v>387</v>
      </c>
      <c r="Y382" s="73" t="s">
        <v>1847</v>
      </c>
      <c r="Z382" s="73">
        <v>199</v>
      </c>
      <c r="AA382" s="76"/>
      <c r="AB382" s="75"/>
    </row>
    <row r="383" spans="1:28" s="52" customFormat="1" ht="75" customHeight="1" x14ac:dyDescent="0.15">
      <c r="A383" s="53" t="s">
        <v>1655</v>
      </c>
      <c r="B383" s="54" t="s">
        <v>1842</v>
      </c>
      <c r="C383" s="54"/>
      <c r="D383" s="55">
        <v>371</v>
      </c>
      <c r="E383" s="56" t="s">
        <v>1851</v>
      </c>
      <c r="F383" s="72"/>
      <c r="G383" s="107" t="s">
        <v>1852</v>
      </c>
      <c r="H383" s="59" t="s">
        <v>158</v>
      </c>
      <c r="I383" s="132" t="s">
        <v>36</v>
      </c>
      <c r="J383" s="61" t="s">
        <v>37</v>
      </c>
      <c r="K383" s="62" t="s">
        <v>168</v>
      </c>
      <c r="L383" s="63" t="s">
        <v>186</v>
      </c>
      <c r="M383" s="110">
        <v>16</v>
      </c>
      <c r="N383" s="65">
        <v>22000</v>
      </c>
      <c r="O383" s="66">
        <v>22000</v>
      </c>
      <c r="P383" s="56">
        <v>200</v>
      </c>
      <c r="Q383" s="67"/>
      <c r="R383" s="68"/>
      <c r="S383" s="68"/>
      <c r="T383" s="69"/>
      <c r="U383" s="121" t="s">
        <v>1853</v>
      </c>
      <c r="V383" s="71"/>
      <c r="W383" s="47" t="s">
        <v>1854</v>
      </c>
      <c r="X383" s="72">
        <v>388</v>
      </c>
      <c r="Y383" s="73" t="s">
        <v>1851</v>
      </c>
      <c r="Z383" s="73">
        <v>199</v>
      </c>
      <c r="AA383" s="76"/>
      <c r="AB383" s="75"/>
    </row>
    <row r="384" spans="1:28" s="52" customFormat="1" ht="75" customHeight="1" x14ac:dyDescent="0.15">
      <c r="A384" s="53" t="s">
        <v>1655</v>
      </c>
      <c r="B384" s="54" t="s">
        <v>1855</v>
      </c>
      <c r="C384" s="54"/>
      <c r="D384" s="55">
        <v>372</v>
      </c>
      <c r="E384" s="56" t="s">
        <v>1856</v>
      </c>
      <c r="F384" s="72"/>
      <c r="G384" s="107" t="s">
        <v>1857</v>
      </c>
      <c r="H384" s="59" t="s">
        <v>158</v>
      </c>
      <c r="I384" s="132" t="s">
        <v>36</v>
      </c>
      <c r="J384" s="61" t="s">
        <v>37</v>
      </c>
      <c r="K384" s="62" t="s">
        <v>120</v>
      </c>
      <c r="L384" s="63" t="s">
        <v>121</v>
      </c>
      <c r="M384" s="110">
        <v>48</v>
      </c>
      <c r="N384" s="65">
        <v>39800</v>
      </c>
      <c r="O384" s="66">
        <v>39800</v>
      </c>
      <c r="P384" s="56">
        <v>201</v>
      </c>
      <c r="Q384" s="67"/>
      <c r="R384" s="68"/>
      <c r="S384" s="68"/>
      <c r="T384" s="69"/>
      <c r="U384" s="121" t="s">
        <v>1858</v>
      </c>
      <c r="V384" s="71" t="s">
        <v>1298</v>
      </c>
      <c r="W384" s="47" t="s">
        <v>1859</v>
      </c>
      <c r="X384" s="72">
        <v>391</v>
      </c>
      <c r="Y384" s="73" t="s">
        <v>1860</v>
      </c>
      <c r="Z384" s="73">
        <v>200</v>
      </c>
      <c r="AA384" s="76"/>
      <c r="AB384" s="75"/>
    </row>
    <row r="385" spans="1:28" s="112" customFormat="1" ht="75" customHeight="1" x14ac:dyDescent="0.15">
      <c r="A385" s="53" t="s">
        <v>1655</v>
      </c>
      <c r="B385" s="54" t="s">
        <v>1855</v>
      </c>
      <c r="C385" s="54"/>
      <c r="D385" s="55">
        <v>373</v>
      </c>
      <c r="E385" s="56" t="s">
        <v>1861</v>
      </c>
      <c r="F385" s="72"/>
      <c r="G385" s="107" t="s">
        <v>1862</v>
      </c>
      <c r="H385" s="59" t="s">
        <v>158</v>
      </c>
      <c r="I385" s="132" t="s">
        <v>36</v>
      </c>
      <c r="J385" s="61" t="s">
        <v>37</v>
      </c>
      <c r="K385" s="62" t="s">
        <v>120</v>
      </c>
      <c r="L385" s="63" t="s">
        <v>121</v>
      </c>
      <c r="M385" s="110">
        <v>48</v>
      </c>
      <c r="N385" s="65">
        <v>28600</v>
      </c>
      <c r="O385" s="66">
        <v>28600</v>
      </c>
      <c r="P385" s="56">
        <v>201</v>
      </c>
      <c r="Q385" s="67"/>
      <c r="R385" s="68"/>
      <c r="S385" s="68"/>
      <c r="T385" s="69"/>
      <c r="U385" s="121" t="s">
        <v>1863</v>
      </c>
      <c r="V385" s="71" t="s">
        <v>1298</v>
      </c>
      <c r="W385" s="47" t="s">
        <v>1864</v>
      </c>
      <c r="X385" s="72">
        <v>392</v>
      </c>
      <c r="Y385" s="73" t="s">
        <v>1865</v>
      </c>
      <c r="Z385" s="73">
        <v>200</v>
      </c>
      <c r="AA385" s="76"/>
      <c r="AB385" s="75"/>
    </row>
    <row r="386" spans="1:28" s="52" customFormat="1" ht="75" customHeight="1" x14ac:dyDescent="0.15">
      <c r="A386" s="53" t="s">
        <v>1655</v>
      </c>
      <c r="B386" s="54" t="s">
        <v>1855</v>
      </c>
      <c r="C386" s="54"/>
      <c r="D386" s="55">
        <v>374</v>
      </c>
      <c r="E386" s="56" t="s">
        <v>1866</v>
      </c>
      <c r="F386" s="72"/>
      <c r="G386" s="107" t="s">
        <v>1867</v>
      </c>
      <c r="H386" s="59" t="s">
        <v>158</v>
      </c>
      <c r="I386" s="132" t="s">
        <v>36</v>
      </c>
      <c r="J386" s="61" t="s">
        <v>37</v>
      </c>
      <c r="K386" s="62" t="s">
        <v>120</v>
      </c>
      <c r="L386" s="63" t="s">
        <v>121</v>
      </c>
      <c r="M386" s="110">
        <v>48</v>
      </c>
      <c r="N386" s="65">
        <v>39800</v>
      </c>
      <c r="O386" s="66">
        <v>39800</v>
      </c>
      <c r="P386" s="56">
        <v>201</v>
      </c>
      <c r="Q386" s="67"/>
      <c r="R386" s="68"/>
      <c r="S386" s="68"/>
      <c r="T386" s="69"/>
      <c r="U386" s="121" t="s">
        <v>1868</v>
      </c>
      <c r="V386" s="71" t="s">
        <v>1298</v>
      </c>
      <c r="W386" s="47" t="s">
        <v>1869</v>
      </c>
      <c r="X386" s="72"/>
      <c r="Y386" s="73"/>
      <c r="Z386" s="73"/>
      <c r="AA386" s="76" t="s">
        <v>1870</v>
      </c>
      <c r="AB386" s="75"/>
    </row>
    <row r="387" spans="1:28" s="112" customFormat="1" ht="75" customHeight="1" x14ac:dyDescent="0.15">
      <c r="A387" s="53" t="s">
        <v>1655</v>
      </c>
      <c r="B387" s="54" t="s">
        <v>1855</v>
      </c>
      <c r="C387" s="54"/>
      <c r="D387" s="55">
        <v>375</v>
      </c>
      <c r="E387" s="56" t="s">
        <v>1871</v>
      </c>
      <c r="F387" s="72"/>
      <c r="G387" s="107" t="s">
        <v>1872</v>
      </c>
      <c r="H387" s="59" t="s">
        <v>158</v>
      </c>
      <c r="I387" s="132" t="s">
        <v>36</v>
      </c>
      <c r="J387" s="61" t="s">
        <v>37</v>
      </c>
      <c r="K387" s="62" t="s">
        <v>120</v>
      </c>
      <c r="L387" s="63" t="s">
        <v>121</v>
      </c>
      <c r="M387" s="110">
        <v>48</v>
      </c>
      <c r="N387" s="65">
        <v>28600</v>
      </c>
      <c r="O387" s="66">
        <v>28600</v>
      </c>
      <c r="P387" s="56">
        <v>201</v>
      </c>
      <c r="Q387" s="67"/>
      <c r="R387" s="68"/>
      <c r="S387" s="68"/>
      <c r="T387" s="69"/>
      <c r="U387" s="121" t="s">
        <v>1863</v>
      </c>
      <c r="V387" s="71" t="s">
        <v>1298</v>
      </c>
      <c r="W387" s="47" t="s">
        <v>1873</v>
      </c>
      <c r="X387" s="72"/>
      <c r="Y387" s="73"/>
      <c r="Z387" s="73"/>
      <c r="AA387" s="76" t="s">
        <v>1870</v>
      </c>
      <c r="AB387" s="75"/>
    </row>
    <row r="388" spans="1:28" s="52" customFormat="1" ht="75" customHeight="1" x14ac:dyDescent="0.15">
      <c r="A388" s="53" t="s">
        <v>1874</v>
      </c>
      <c r="B388" s="54" t="s">
        <v>1875</v>
      </c>
      <c r="C388" s="54"/>
      <c r="D388" s="55">
        <v>376</v>
      </c>
      <c r="E388" s="56" t="s">
        <v>1876</v>
      </c>
      <c r="F388" s="72"/>
      <c r="G388" s="107" t="s">
        <v>1877</v>
      </c>
      <c r="H388" s="59" t="s">
        <v>158</v>
      </c>
      <c r="I388" s="60" t="s">
        <v>36</v>
      </c>
      <c r="J388" s="61" t="s">
        <v>37</v>
      </c>
      <c r="K388" s="62" t="s">
        <v>168</v>
      </c>
      <c r="L388" s="115" t="s">
        <v>169</v>
      </c>
      <c r="M388" s="110">
        <v>16</v>
      </c>
      <c r="N388" s="65">
        <v>18700</v>
      </c>
      <c r="O388" s="66">
        <v>24200</v>
      </c>
      <c r="P388" s="56">
        <v>202</v>
      </c>
      <c r="Q388" s="67"/>
      <c r="R388" s="68"/>
      <c r="S388" s="68"/>
      <c r="T388" s="69"/>
      <c r="U388" s="70" t="s">
        <v>1878</v>
      </c>
      <c r="V388" s="71"/>
      <c r="W388" s="47" t="s">
        <v>1879</v>
      </c>
      <c r="X388" s="72">
        <v>393</v>
      </c>
      <c r="Y388" s="73" t="s">
        <v>1880</v>
      </c>
      <c r="Z388" s="73">
        <v>201</v>
      </c>
      <c r="AA388" s="76"/>
      <c r="AB388" s="75"/>
    </row>
    <row r="389" spans="1:28" s="52" customFormat="1" ht="75" customHeight="1" x14ac:dyDescent="0.15">
      <c r="A389" s="53" t="s">
        <v>1655</v>
      </c>
      <c r="B389" s="54" t="s">
        <v>1875</v>
      </c>
      <c r="C389" s="54"/>
      <c r="D389" s="55">
        <v>377</v>
      </c>
      <c r="E389" s="56" t="s">
        <v>1881</v>
      </c>
      <c r="F389" s="106"/>
      <c r="G389" s="107" t="s">
        <v>1882</v>
      </c>
      <c r="H389" s="59" t="s">
        <v>158</v>
      </c>
      <c r="I389" s="60" t="s">
        <v>36</v>
      </c>
      <c r="J389" s="61" t="s">
        <v>37</v>
      </c>
      <c r="K389" s="62" t="s">
        <v>128</v>
      </c>
      <c r="L389" s="63" t="s">
        <v>120</v>
      </c>
      <c r="M389" s="110">
        <v>24</v>
      </c>
      <c r="N389" s="65">
        <v>20900</v>
      </c>
      <c r="O389" s="66">
        <v>20900</v>
      </c>
      <c r="P389" s="56">
        <v>202</v>
      </c>
      <c r="Q389" s="67"/>
      <c r="R389" s="68"/>
      <c r="S389" s="68"/>
      <c r="T389" s="69"/>
      <c r="U389" s="70" t="s">
        <v>1883</v>
      </c>
      <c r="V389" s="71" t="s">
        <v>107</v>
      </c>
      <c r="W389" s="47" t="s">
        <v>1884</v>
      </c>
      <c r="X389" s="72">
        <v>394</v>
      </c>
      <c r="Y389" s="73" t="s">
        <v>1885</v>
      </c>
      <c r="Z389" s="73">
        <v>201</v>
      </c>
      <c r="AA389" s="76"/>
      <c r="AB389" s="75"/>
    </row>
    <row r="390" spans="1:28" s="52" customFormat="1" ht="75" customHeight="1" x14ac:dyDescent="0.15">
      <c r="A390" s="53" t="s">
        <v>1655</v>
      </c>
      <c r="B390" s="54" t="s">
        <v>1875</v>
      </c>
      <c r="C390" s="54"/>
      <c r="D390" s="55">
        <v>378</v>
      </c>
      <c r="E390" s="56" t="s">
        <v>1886</v>
      </c>
      <c r="F390" s="72"/>
      <c r="G390" s="107" t="s">
        <v>1887</v>
      </c>
      <c r="H390" s="59" t="s">
        <v>158</v>
      </c>
      <c r="I390" s="132" t="s">
        <v>36</v>
      </c>
      <c r="J390" s="61" t="s">
        <v>37</v>
      </c>
      <c r="K390" s="62" t="s">
        <v>104</v>
      </c>
      <c r="L390" s="63" t="s">
        <v>105</v>
      </c>
      <c r="M390" s="110">
        <v>32</v>
      </c>
      <c r="N390" s="65">
        <v>30800</v>
      </c>
      <c r="O390" s="66">
        <v>30800</v>
      </c>
      <c r="P390" s="56">
        <v>203</v>
      </c>
      <c r="Q390" s="67"/>
      <c r="R390" s="68"/>
      <c r="S390" s="68"/>
      <c r="T390" s="69"/>
      <c r="U390" s="70" t="s">
        <v>1888</v>
      </c>
      <c r="V390" s="71" t="s">
        <v>107</v>
      </c>
      <c r="W390" s="47" t="s">
        <v>1889</v>
      </c>
      <c r="X390" s="72">
        <v>395</v>
      </c>
      <c r="Y390" s="73" t="s">
        <v>1890</v>
      </c>
      <c r="Z390" s="73">
        <v>202</v>
      </c>
      <c r="AA390" s="76"/>
      <c r="AB390" s="75"/>
    </row>
    <row r="391" spans="1:28" s="52" customFormat="1" ht="75" customHeight="1" x14ac:dyDescent="0.15">
      <c r="A391" s="53" t="s">
        <v>1655</v>
      </c>
      <c r="B391" s="54" t="s">
        <v>1875</v>
      </c>
      <c r="C391" s="54"/>
      <c r="D391" s="55">
        <v>379</v>
      </c>
      <c r="E391" s="56" t="s">
        <v>1891</v>
      </c>
      <c r="F391" s="119" t="s">
        <v>241</v>
      </c>
      <c r="G391" s="107" t="s">
        <v>1892</v>
      </c>
      <c r="H391" s="59" t="s">
        <v>158</v>
      </c>
      <c r="I391" s="132" t="s">
        <v>36</v>
      </c>
      <c r="J391" s="61" t="s">
        <v>37</v>
      </c>
      <c r="K391" s="62" t="s">
        <v>233</v>
      </c>
      <c r="L391" s="63" t="s">
        <v>104</v>
      </c>
      <c r="M391" s="110">
        <v>16</v>
      </c>
      <c r="N391" s="65">
        <v>13750</v>
      </c>
      <c r="O391" s="66">
        <v>19250</v>
      </c>
      <c r="P391" s="56">
        <v>203</v>
      </c>
      <c r="Q391" s="67"/>
      <c r="R391" s="68"/>
      <c r="S391" s="68"/>
      <c r="T391" s="69"/>
      <c r="U391" s="70" t="s">
        <v>1893</v>
      </c>
      <c r="V391" s="71" t="s">
        <v>107</v>
      </c>
      <c r="W391" s="47" t="s">
        <v>1894</v>
      </c>
      <c r="X391" s="72">
        <v>396</v>
      </c>
      <c r="Y391" s="73" t="s">
        <v>1895</v>
      </c>
      <c r="Z391" s="73">
        <v>202</v>
      </c>
      <c r="AA391" s="120" t="s">
        <v>246</v>
      </c>
      <c r="AB391" s="75"/>
    </row>
    <row r="392" spans="1:28" s="52" customFormat="1" ht="75" customHeight="1" x14ac:dyDescent="0.15">
      <c r="A392" s="53" t="s">
        <v>1673</v>
      </c>
      <c r="B392" s="54" t="s">
        <v>1875</v>
      </c>
      <c r="C392" s="54"/>
      <c r="D392" s="55">
        <v>380</v>
      </c>
      <c r="E392" s="56" t="s">
        <v>1896</v>
      </c>
      <c r="F392" s="119" t="s">
        <v>241</v>
      </c>
      <c r="G392" s="107" t="s">
        <v>1897</v>
      </c>
      <c r="H392" s="59" t="s">
        <v>158</v>
      </c>
      <c r="I392" s="132" t="s">
        <v>36</v>
      </c>
      <c r="J392" s="61" t="s">
        <v>37</v>
      </c>
      <c r="K392" s="62" t="s">
        <v>233</v>
      </c>
      <c r="L392" s="63" t="s">
        <v>104</v>
      </c>
      <c r="M392" s="110">
        <v>16</v>
      </c>
      <c r="N392" s="65">
        <v>14300</v>
      </c>
      <c r="O392" s="66">
        <v>19800</v>
      </c>
      <c r="P392" s="56">
        <v>203</v>
      </c>
      <c r="Q392" s="67"/>
      <c r="R392" s="68"/>
      <c r="S392" s="68"/>
      <c r="T392" s="69"/>
      <c r="U392" s="70" t="s">
        <v>1898</v>
      </c>
      <c r="V392" s="71"/>
      <c r="W392" s="47" t="s">
        <v>1899</v>
      </c>
      <c r="X392" s="72">
        <v>397</v>
      </c>
      <c r="Y392" s="73" t="s">
        <v>1900</v>
      </c>
      <c r="Z392" s="73">
        <v>202</v>
      </c>
      <c r="AA392" s="120" t="s">
        <v>246</v>
      </c>
      <c r="AB392" s="75"/>
    </row>
    <row r="393" spans="1:28" s="112" customFormat="1" ht="75" customHeight="1" x14ac:dyDescent="0.15">
      <c r="A393" s="53" t="s">
        <v>1655</v>
      </c>
      <c r="B393" s="54" t="s">
        <v>1875</v>
      </c>
      <c r="C393" s="54"/>
      <c r="D393" s="55">
        <v>381</v>
      </c>
      <c r="E393" s="56" t="s">
        <v>1901</v>
      </c>
      <c r="F393" s="119" t="s">
        <v>241</v>
      </c>
      <c r="G393" s="107" t="s">
        <v>1902</v>
      </c>
      <c r="H393" s="59" t="s">
        <v>158</v>
      </c>
      <c r="I393" s="132" t="s">
        <v>36</v>
      </c>
      <c r="J393" s="61" t="s">
        <v>37</v>
      </c>
      <c r="K393" s="62" t="s">
        <v>233</v>
      </c>
      <c r="L393" s="63" t="s">
        <v>104</v>
      </c>
      <c r="M393" s="110">
        <v>16</v>
      </c>
      <c r="N393" s="65">
        <v>16500</v>
      </c>
      <c r="O393" s="66">
        <v>22000</v>
      </c>
      <c r="P393" s="56">
        <v>203</v>
      </c>
      <c r="Q393" s="67"/>
      <c r="R393" s="68"/>
      <c r="S393" s="68"/>
      <c r="T393" s="69"/>
      <c r="U393" s="70" t="s">
        <v>1903</v>
      </c>
      <c r="V393" s="71" t="s">
        <v>107</v>
      </c>
      <c r="W393" s="47" t="s">
        <v>1904</v>
      </c>
      <c r="X393" s="72">
        <v>398</v>
      </c>
      <c r="Y393" s="73" t="s">
        <v>1905</v>
      </c>
      <c r="Z393" s="73">
        <v>202</v>
      </c>
      <c r="AA393" s="120" t="s">
        <v>246</v>
      </c>
      <c r="AB393" s="75"/>
    </row>
    <row r="394" spans="1:28" s="52" customFormat="1" ht="75" customHeight="1" x14ac:dyDescent="0.15">
      <c r="A394" s="53" t="s">
        <v>1655</v>
      </c>
      <c r="B394" s="54" t="s">
        <v>1906</v>
      </c>
      <c r="C394" s="54"/>
      <c r="D394" s="55">
        <v>382</v>
      </c>
      <c r="E394" s="56" t="s">
        <v>1907</v>
      </c>
      <c r="F394" s="72"/>
      <c r="G394" s="107" t="s">
        <v>1908</v>
      </c>
      <c r="H394" s="59" t="s">
        <v>158</v>
      </c>
      <c r="I394" s="132" t="s">
        <v>36</v>
      </c>
      <c r="J394" s="61" t="s">
        <v>37</v>
      </c>
      <c r="K394" s="62" t="s">
        <v>128</v>
      </c>
      <c r="L394" s="63" t="s">
        <v>120</v>
      </c>
      <c r="M394" s="110">
        <v>24</v>
      </c>
      <c r="N394" s="65">
        <v>24200</v>
      </c>
      <c r="O394" s="66">
        <v>24200</v>
      </c>
      <c r="P394" s="56">
        <v>204</v>
      </c>
      <c r="Q394" s="67"/>
      <c r="R394" s="68"/>
      <c r="S394" s="68"/>
      <c r="T394" s="69"/>
      <c r="U394" s="70" t="s">
        <v>1909</v>
      </c>
      <c r="V394" s="71" t="s">
        <v>107</v>
      </c>
      <c r="W394" s="47" t="s">
        <v>1910</v>
      </c>
      <c r="X394" s="72">
        <v>399</v>
      </c>
      <c r="Y394" s="73" t="s">
        <v>1911</v>
      </c>
      <c r="Z394" s="73">
        <v>203</v>
      </c>
      <c r="AA394" s="76"/>
      <c r="AB394" s="75"/>
    </row>
    <row r="395" spans="1:28" s="52" customFormat="1" ht="75" customHeight="1" x14ac:dyDescent="0.15">
      <c r="A395" s="53" t="s">
        <v>1655</v>
      </c>
      <c r="B395" s="54" t="s">
        <v>1906</v>
      </c>
      <c r="C395" s="54"/>
      <c r="D395" s="55">
        <v>383</v>
      </c>
      <c r="E395" s="56" t="s">
        <v>1912</v>
      </c>
      <c r="F395" s="72"/>
      <c r="G395" s="107" t="s">
        <v>1913</v>
      </c>
      <c r="H395" s="59" t="s">
        <v>158</v>
      </c>
      <c r="I395" s="132" t="s">
        <v>36</v>
      </c>
      <c r="J395" s="61" t="s">
        <v>37</v>
      </c>
      <c r="K395" s="62" t="s">
        <v>233</v>
      </c>
      <c r="L395" s="63" t="s">
        <v>104</v>
      </c>
      <c r="M395" s="110">
        <v>16</v>
      </c>
      <c r="N395" s="65">
        <v>16500</v>
      </c>
      <c r="O395" s="66">
        <v>16500</v>
      </c>
      <c r="P395" s="56">
        <v>204</v>
      </c>
      <c r="Q395" s="67"/>
      <c r="R395" s="68"/>
      <c r="S395" s="68"/>
      <c r="T395" s="69"/>
      <c r="U395" s="70" t="s">
        <v>1914</v>
      </c>
      <c r="V395" s="71" t="s">
        <v>107</v>
      </c>
      <c r="W395" s="47" t="s">
        <v>1915</v>
      </c>
      <c r="X395" s="72">
        <v>400</v>
      </c>
      <c r="Y395" s="73" t="s">
        <v>1916</v>
      </c>
      <c r="Z395" s="73">
        <v>203</v>
      </c>
      <c r="AA395" s="76"/>
      <c r="AB395" s="75"/>
    </row>
    <row r="396" spans="1:28" s="52" customFormat="1" ht="75" customHeight="1" x14ac:dyDescent="0.15">
      <c r="A396" s="53" t="s">
        <v>1655</v>
      </c>
      <c r="B396" s="54" t="s">
        <v>1906</v>
      </c>
      <c r="C396" s="54"/>
      <c r="D396" s="55">
        <v>384</v>
      </c>
      <c r="E396" s="56" t="s">
        <v>1917</v>
      </c>
      <c r="F396" s="72"/>
      <c r="G396" s="107" t="s">
        <v>1918</v>
      </c>
      <c r="H396" s="59" t="s">
        <v>158</v>
      </c>
      <c r="I396" s="132" t="s">
        <v>36</v>
      </c>
      <c r="J396" s="61" t="s">
        <v>37</v>
      </c>
      <c r="K396" s="62" t="s">
        <v>38</v>
      </c>
      <c r="L396" s="63" t="s">
        <v>39</v>
      </c>
      <c r="M396" s="110">
        <v>16</v>
      </c>
      <c r="N396" s="65">
        <v>13750</v>
      </c>
      <c r="O396" s="66">
        <v>13750</v>
      </c>
      <c r="P396" s="56">
        <v>204</v>
      </c>
      <c r="Q396" s="67"/>
      <c r="R396" s="68"/>
      <c r="S396" s="68"/>
      <c r="T396" s="69"/>
      <c r="U396" s="70" t="s">
        <v>1919</v>
      </c>
      <c r="V396" s="71"/>
      <c r="W396" s="47" t="s">
        <v>1920</v>
      </c>
      <c r="X396" s="72">
        <v>401</v>
      </c>
      <c r="Y396" s="73" t="s">
        <v>1921</v>
      </c>
      <c r="Z396" s="73">
        <v>203</v>
      </c>
      <c r="AA396" s="76"/>
      <c r="AB396" s="75"/>
    </row>
    <row r="397" spans="1:28" s="52" customFormat="1" ht="75" customHeight="1" x14ac:dyDescent="0.15">
      <c r="A397" s="53" t="s">
        <v>1655</v>
      </c>
      <c r="B397" s="54" t="s">
        <v>1906</v>
      </c>
      <c r="C397" s="54"/>
      <c r="D397" s="55">
        <v>385</v>
      </c>
      <c r="E397" s="56" t="s">
        <v>1922</v>
      </c>
      <c r="F397" s="72"/>
      <c r="G397" s="176" t="s">
        <v>1923</v>
      </c>
      <c r="H397" s="59" t="s">
        <v>158</v>
      </c>
      <c r="I397" s="132" t="s">
        <v>36</v>
      </c>
      <c r="J397" s="61" t="s">
        <v>37</v>
      </c>
      <c r="K397" s="62" t="s">
        <v>38</v>
      </c>
      <c r="L397" s="63" t="s">
        <v>39</v>
      </c>
      <c r="M397" s="173">
        <v>16</v>
      </c>
      <c r="N397" s="65">
        <v>18700</v>
      </c>
      <c r="O397" s="66">
        <v>18700</v>
      </c>
      <c r="P397" s="56">
        <v>205</v>
      </c>
      <c r="Q397" s="67"/>
      <c r="R397" s="68"/>
      <c r="S397" s="68"/>
      <c r="T397" s="69"/>
      <c r="U397" s="70" t="s">
        <v>1919</v>
      </c>
      <c r="V397" s="71"/>
      <c r="W397" s="47" t="s">
        <v>1924</v>
      </c>
      <c r="X397" s="72">
        <v>402</v>
      </c>
      <c r="Y397" s="73" t="s">
        <v>1925</v>
      </c>
      <c r="Z397" s="73">
        <v>203</v>
      </c>
      <c r="AA397" s="76"/>
      <c r="AB397" s="75"/>
    </row>
    <row r="398" spans="1:28" s="52" customFormat="1" ht="75" customHeight="1" x14ac:dyDescent="0.15">
      <c r="A398" s="53" t="s">
        <v>1655</v>
      </c>
      <c r="B398" s="54" t="s">
        <v>1906</v>
      </c>
      <c r="C398" s="54"/>
      <c r="D398" s="55">
        <v>386</v>
      </c>
      <c r="E398" s="56" t="s">
        <v>1926</v>
      </c>
      <c r="F398" s="72"/>
      <c r="G398" s="107" t="s">
        <v>1927</v>
      </c>
      <c r="H398" s="59" t="s">
        <v>158</v>
      </c>
      <c r="I398" s="132" t="s">
        <v>36</v>
      </c>
      <c r="J398" s="61" t="s">
        <v>37</v>
      </c>
      <c r="K398" s="62" t="s">
        <v>168</v>
      </c>
      <c r="L398" s="63" t="s">
        <v>186</v>
      </c>
      <c r="M398" s="110">
        <v>16</v>
      </c>
      <c r="N398" s="65">
        <v>17600</v>
      </c>
      <c r="O398" s="66">
        <v>17600</v>
      </c>
      <c r="P398" s="56">
        <v>205</v>
      </c>
      <c r="Q398" s="67"/>
      <c r="R398" s="68"/>
      <c r="S398" s="68"/>
      <c r="T398" s="69"/>
      <c r="U398" s="70" t="s">
        <v>1928</v>
      </c>
      <c r="V398" s="71"/>
      <c r="W398" s="47" t="s">
        <v>1929</v>
      </c>
      <c r="X398" s="72">
        <v>360</v>
      </c>
      <c r="Y398" s="73" t="s">
        <v>1930</v>
      </c>
      <c r="Z398" s="73">
        <v>190</v>
      </c>
      <c r="AA398" s="76"/>
      <c r="AB398" s="75"/>
    </row>
    <row r="399" spans="1:28" s="52" customFormat="1" ht="75" customHeight="1" x14ac:dyDescent="0.15">
      <c r="A399" s="53" t="s">
        <v>1874</v>
      </c>
      <c r="B399" s="54" t="s">
        <v>1175</v>
      </c>
      <c r="C399" s="54"/>
      <c r="D399" s="55">
        <v>387</v>
      </c>
      <c r="E399" s="56" t="s">
        <v>1931</v>
      </c>
      <c r="F399" s="72"/>
      <c r="G399" s="58" t="s">
        <v>1932</v>
      </c>
      <c r="H399" s="59" t="s">
        <v>158</v>
      </c>
      <c r="I399" s="132" t="s">
        <v>36</v>
      </c>
      <c r="J399" s="61" t="s">
        <v>688</v>
      </c>
      <c r="K399" s="62" t="s">
        <v>120</v>
      </c>
      <c r="L399" s="63" t="s">
        <v>121</v>
      </c>
      <c r="M399" s="173">
        <v>48</v>
      </c>
      <c r="N399" s="65">
        <v>33000</v>
      </c>
      <c r="O399" s="66">
        <v>33000</v>
      </c>
      <c r="P399" s="56">
        <v>205</v>
      </c>
      <c r="Q399" s="67"/>
      <c r="R399" s="68"/>
      <c r="S399" s="68"/>
      <c r="T399" s="69"/>
      <c r="U399" s="70" t="s">
        <v>1933</v>
      </c>
      <c r="V399" s="71" t="s">
        <v>1298</v>
      </c>
      <c r="W399" s="47" t="s">
        <v>1934</v>
      </c>
      <c r="X399" s="72">
        <v>405</v>
      </c>
      <c r="Y399" s="73" t="s">
        <v>1931</v>
      </c>
      <c r="Z399" s="73">
        <v>205</v>
      </c>
      <c r="AA399" s="76"/>
      <c r="AB399" s="75"/>
    </row>
    <row r="400" spans="1:28" s="52" customFormat="1" ht="75" customHeight="1" x14ac:dyDescent="0.15">
      <c r="A400" s="53" t="s">
        <v>1655</v>
      </c>
      <c r="B400" s="54" t="s">
        <v>1935</v>
      </c>
      <c r="C400" s="54"/>
      <c r="D400" s="55">
        <v>388</v>
      </c>
      <c r="E400" s="56" t="s">
        <v>1936</v>
      </c>
      <c r="F400" s="72"/>
      <c r="G400" s="58" t="s">
        <v>1937</v>
      </c>
      <c r="H400" s="59"/>
      <c r="I400" s="113" t="s">
        <v>166</v>
      </c>
      <c r="J400" s="114" t="s">
        <v>1795</v>
      </c>
      <c r="K400" s="62" t="s">
        <v>104</v>
      </c>
      <c r="L400" s="63" t="s">
        <v>105</v>
      </c>
      <c r="M400" s="173">
        <v>32</v>
      </c>
      <c r="N400" s="65">
        <v>17600</v>
      </c>
      <c r="O400" s="66">
        <v>23100</v>
      </c>
      <c r="P400" s="56">
        <v>205</v>
      </c>
      <c r="Q400" s="67"/>
      <c r="R400" s="68"/>
      <c r="S400" s="68"/>
      <c r="T400" s="69"/>
      <c r="U400" s="70" t="s">
        <v>1938</v>
      </c>
      <c r="V400" s="71" t="s">
        <v>107</v>
      </c>
      <c r="W400" s="47" t="s">
        <v>1939</v>
      </c>
      <c r="X400" s="72">
        <v>406</v>
      </c>
      <c r="Y400" s="73" t="s">
        <v>1936</v>
      </c>
      <c r="Z400" s="73">
        <v>205</v>
      </c>
      <c r="AA400" s="76"/>
      <c r="AB400" s="75" t="s">
        <v>138</v>
      </c>
    </row>
    <row r="401" spans="1:28" s="52" customFormat="1" ht="75" customHeight="1" x14ac:dyDescent="0.15">
      <c r="A401" s="53" t="s">
        <v>1655</v>
      </c>
      <c r="B401" s="54" t="s">
        <v>1940</v>
      </c>
      <c r="C401" s="54"/>
      <c r="D401" s="55">
        <v>389</v>
      </c>
      <c r="E401" s="56" t="s">
        <v>1941</v>
      </c>
      <c r="F401" s="72"/>
      <c r="G401" s="58" t="s">
        <v>1942</v>
      </c>
      <c r="H401" s="59"/>
      <c r="I401" s="132" t="s">
        <v>36</v>
      </c>
      <c r="J401" s="114" t="s">
        <v>48</v>
      </c>
      <c r="K401" s="62" t="s">
        <v>104</v>
      </c>
      <c r="L401" s="63" t="s">
        <v>105</v>
      </c>
      <c r="M401" s="173">
        <v>32</v>
      </c>
      <c r="N401" s="65">
        <v>17600</v>
      </c>
      <c r="O401" s="66">
        <v>23100</v>
      </c>
      <c r="P401" s="56">
        <v>206</v>
      </c>
      <c r="Q401" s="67"/>
      <c r="R401" s="68"/>
      <c r="S401" s="68"/>
      <c r="T401" s="69"/>
      <c r="U401" s="70" t="s">
        <v>1943</v>
      </c>
      <c r="V401" s="71" t="s">
        <v>107</v>
      </c>
      <c r="W401" s="47" t="s">
        <v>1944</v>
      </c>
      <c r="X401" s="72">
        <v>403</v>
      </c>
      <c r="Y401" s="73" t="s">
        <v>1941</v>
      </c>
      <c r="Z401" s="73">
        <v>204</v>
      </c>
      <c r="AA401" s="76"/>
      <c r="AB401" s="75"/>
    </row>
    <row r="402" spans="1:28" s="52" customFormat="1" ht="75" customHeight="1" thickBot="1" x14ac:dyDescent="0.2">
      <c r="A402" s="177" t="s">
        <v>1655</v>
      </c>
      <c r="B402" s="178" t="s">
        <v>1940</v>
      </c>
      <c r="C402" s="178"/>
      <c r="D402" s="179">
        <v>390</v>
      </c>
      <c r="E402" s="180" t="s">
        <v>1945</v>
      </c>
      <c r="F402" s="181"/>
      <c r="G402" s="182" t="s">
        <v>1946</v>
      </c>
      <c r="H402" s="183"/>
      <c r="I402" s="184" t="s">
        <v>36</v>
      </c>
      <c r="J402" s="185" t="s">
        <v>48</v>
      </c>
      <c r="K402" s="186" t="s">
        <v>128</v>
      </c>
      <c r="L402" s="187" t="s">
        <v>120</v>
      </c>
      <c r="M402" s="188">
        <v>24</v>
      </c>
      <c r="N402" s="189">
        <v>13200</v>
      </c>
      <c r="O402" s="190">
        <v>18700</v>
      </c>
      <c r="P402" s="180">
        <v>206</v>
      </c>
      <c r="Q402" s="191"/>
      <c r="R402" s="192"/>
      <c r="S402" s="192"/>
      <c r="T402" s="193"/>
      <c r="U402" s="194" t="s">
        <v>1947</v>
      </c>
      <c r="V402" s="195" t="s">
        <v>107</v>
      </c>
      <c r="W402" s="196" t="s">
        <v>1948</v>
      </c>
      <c r="X402" s="181">
        <v>404</v>
      </c>
      <c r="Y402" s="197" t="s">
        <v>1945</v>
      </c>
      <c r="Z402" s="197">
        <v>204</v>
      </c>
      <c r="AA402" s="198"/>
      <c r="AB402" s="199"/>
    </row>
  </sheetData>
  <autoFilter ref="A2:AB402" xr:uid="{83AD674A-9C62-41E6-B00D-1FAFAA1A7544}"/>
  <mergeCells count="1">
    <mergeCell ref="A1:F1"/>
  </mergeCells>
  <phoneticPr fontId="5"/>
  <conditionalFormatting sqref="F2:F5">
    <cfRule type="cellIs" dxfId="93" priority="37" stopIfTrue="1" operator="equal">
      <formula>"13New"</formula>
    </cfRule>
    <cfRule type="cellIs" dxfId="92" priority="38" stopIfTrue="1" operator="equal">
      <formula>"13ReNew"</formula>
    </cfRule>
  </conditionalFormatting>
  <conditionalFormatting sqref="F6:F55">
    <cfRule type="cellIs" dxfId="91" priority="82" stopIfTrue="1" operator="equal">
      <formula>"13ReNew"</formula>
    </cfRule>
    <cfRule type="cellIs" dxfId="90" priority="81" stopIfTrue="1" operator="equal">
      <formula>"13New"</formula>
    </cfRule>
  </conditionalFormatting>
  <conditionalFormatting sqref="F10">
    <cfRule type="cellIs" dxfId="89" priority="59" stopIfTrue="1" operator="equal">
      <formula>"13New"</formula>
    </cfRule>
    <cfRule type="cellIs" dxfId="88" priority="60" stopIfTrue="1" operator="equal">
      <formula>"13ReNew"</formula>
    </cfRule>
  </conditionalFormatting>
  <conditionalFormatting sqref="F56:F83">
    <cfRule type="cellIs" dxfId="87" priority="39" stopIfTrue="1" operator="equal">
      <formula>"13New"</formula>
    </cfRule>
    <cfRule type="cellIs" dxfId="86" priority="40" stopIfTrue="1" operator="equal">
      <formula>"13ReNew"</formula>
    </cfRule>
  </conditionalFormatting>
  <conditionalFormatting sqref="F78:F141">
    <cfRule type="cellIs" dxfId="85" priority="35" stopIfTrue="1" operator="equal">
      <formula>"13New"</formula>
    </cfRule>
    <cfRule type="cellIs" dxfId="84" priority="36" stopIfTrue="1" operator="equal">
      <formula>"13ReNew"</formula>
    </cfRule>
  </conditionalFormatting>
  <conditionalFormatting sqref="F117:F122">
    <cfRule type="cellIs" dxfId="83" priority="76" stopIfTrue="1" operator="equal">
      <formula>"13ReNew"</formula>
    </cfRule>
    <cfRule type="cellIs" dxfId="82" priority="75" stopIfTrue="1" operator="equal">
      <formula>"13New"</formula>
    </cfRule>
  </conditionalFormatting>
  <conditionalFormatting sqref="F123:F142 F166:F167 F196:F211 F355 F377:F379 F387:F63653">
    <cfRule type="cellIs" dxfId="81" priority="94" stopIfTrue="1" operator="equal">
      <formula>"13ReNew"</formula>
    </cfRule>
  </conditionalFormatting>
  <conditionalFormatting sqref="F125:F141">
    <cfRule type="cellIs" dxfId="80" priority="74" stopIfTrue="1" operator="equal">
      <formula>"13ReNew"</formula>
    </cfRule>
    <cfRule type="cellIs" dxfId="79" priority="73" stopIfTrue="1" operator="equal">
      <formula>"13New"</formula>
    </cfRule>
  </conditionalFormatting>
  <conditionalFormatting sqref="F127">
    <cfRule type="cellIs" dxfId="78" priority="80" stopIfTrue="1" operator="equal">
      <formula>"13ReNew"</formula>
    </cfRule>
    <cfRule type="cellIs" dxfId="77" priority="79" stopIfTrue="1" operator="equal">
      <formula>"13New"</formula>
    </cfRule>
  </conditionalFormatting>
  <conditionalFormatting sqref="F143:F155">
    <cfRule type="cellIs" dxfId="76" priority="72" stopIfTrue="1" operator="equal">
      <formula>"13ReNew"</formula>
    </cfRule>
    <cfRule type="cellIs" dxfId="75" priority="71" stopIfTrue="1" operator="equal">
      <formula>"13New"</formula>
    </cfRule>
  </conditionalFormatting>
  <conditionalFormatting sqref="F156:F167">
    <cfRule type="cellIs" dxfId="74" priority="86" stopIfTrue="1" operator="equal">
      <formula>"13ReNew"</formula>
    </cfRule>
    <cfRule type="cellIs" dxfId="73" priority="85" stopIfTrue="1" operator="equal">
      <formula>"13New"</formula>
    </cfRule>
  </conditionalFormatting>
  <conditionalFormatting sqref="F167">
    <cfRule type="cellIs" dxfId="72" priority="83" stopIfTrue="1" operator="equal">
      <formula>"13New"</formula>
    </cfRule>
    <cfRule type="cellIs" dxfId="71" priority="84" stopIfTrue="1" operator="equal">
      <formula>"13ReNew"</formula>
    </cfRule>
  </conditionalFormatting>
  <conditionalFormatting sqref="F167:F170">
    <cfRule type="cellIs" dxfId="70" priority="70" stopIfTrue="1" operator="equal">
      <formula>"13ReNew"</formula>
    </cfRule>
    <cfRule type="cellIs" dxfId="69" priority="69" stopIfTrue="1" operator="equal">
      <formula>"13New"</formula>
    </cfRule>
  </conditionalFormatting>
  <conditionalFormatting sqref="F172:F193">
    <cfRule type="cellIs" dxfId="68" priority="56" stopIfTrue="1" operator="equal">
      <formula>"13ReNew"</formula>
    </cfRule>
    <cfRule type="cellIs" dxfId="67" priority="55" stopIfTrue="1" operator="equal">
      <formula>"13New"</formula>
    </cfRule>
  </conditionalFormatting>
  <conditionalFormatting sqref="F180:F181">
    <cfRule type="cellIs" dxfId="66" priority="51" stopIfTrue="1" operator="equal">
      <formula>"13New"</formula>
    </cfRule>
    <cfRule type="cellIs" dxfId="65" priority="52" stopIfTrue="1" operator="equal">
      <formula>"13ReNew"</formula>
    </cfRule>
    <cfRule type="cellIs" dxfId="64" priority="53" stopIfTrue="1" operator="equal">
      <formula>"13New"</formula>
    </cfRule>
    <cfRule type="cellIs" dxfId="63" priority="54" stopIfTrue="1" operator="equal">
      <formula>"13ReNew"</formula>
    </cfRule>
  </conditionalFormatting>
  <conditionalFormatting sqref="F194:F195">
    <cfRule type="cellIs" dxfId="62" priority="33" stopIfTrue="1" operator="equal">
      <formula>"13New"</formula>
    </cfRule>
    <cfRule type="cellIs" dxfId="61" priority="34" stopIfTrue="1" operator="equal">
      <formula>"13ReNew"</formula>
    </cfRule>
  </conditionalFormatting>
  <conditionalFormatting sqref="F197:F198">
    <cfRule type="cellIs" dxfId="60" priority="67" stopIfTrue="1" operator="equal">
      <formula>"13New"</formula>
    </cfRule>
    <cfRule type="cellIs" dxfId="59" priority="68" stopIfTrue="1" operator="equal">
      <formula>"13ReNew"</formula>
    </cfRule>
  </conditionalFormatting>
  <conditionalFormatting sqref="F205">
    <cfRule type="cellIs" dxfId="58" priority="78" stopIfTrue="1" operator="equal">
      <formula>"13ReNew"</formula>
    </cfRule>
    <cfRule type="cellIs" dxfId="57" priority="77" stopIfTrue="1" operator="equal">
      <formula>"13New"</formula>
    </cfRule>
  </conditionalFormatting>
  <conditionalFormatting sqref="F212:F244">
    <cfRule type="cellIs" dxfId="56" priority="65" stopIfTrue="1" operator="equal">
      <formula>"13New"</formula>
    </cfRule>
    <cfRule type="cellIs" dxfId="55" priority="66" stopIfTrue="1" operator="equal">
      <formula>"13ReNew"</formula>
    </cfRule>
  </conditionalFormatting>
  <conditionalFormatting sqref="F241">
    <cfRule type="cellIs" dxfId="54" priority="64" stopIfTrue="1" operator="equal">
      <formula>"13ReNew"</formula>
    </cfRule>
    <cfRule type="cellIs" dxfId="53" priority="63" stopIfTrue="1" operator="equal">
      <formula>"13New"</formula>
    </cfRule>
  </conditionalFormatting>
  <conditionalFormatting sqref="F244:F246">
    <cfRule type="cellIs" dxfId="52" priority="31" stopIfTrue="1" operator="equal">
      <formula>"13New"</formula>
    </cfRule>
    <cfRule type="cellIs" dxfId="51" priority="32" stopIfTrue="1" operator="equal">
      <formula>"13ReNew"</formula>
    </cfRule>
  </conditionalFormatting>
  <conditionalFormatting sqref="F245">
    <cfRule type="cellIs" dxfId="50" priority="29" stopIfTrue="1" operator="equal">
      <formula>"13New"</formula>
    </cfRule>
    <cfRule type="cellIs" dxfId="49" priority="30" stopIfTrue="1" operator="equal">
      <formula>"13ReNew"</formula>
    </cfRule>
  </conditionalFormatting>
  <conditionalFormatting sqref="F246:F248">
    <cfRule type="cellIs" dxfId="48" priority="49" stopIfTrue="1" operator="equal">
      <formula>"13New"</formula>
    </cfRule>
    <cfRule type="cellIs" dxfId="47" priority="50" stopIfTrue="1" operator="equal">
      <formula>"13ReNew"</formula>
    </cfRule>
  </conditionalFormatting>
  <conditionalFormatting sqref="F249">
    <cfRule type="cellIs" dxfId="46" priority="26" stopIfTrue="1" operator="equal">
      <formula>"13ReNew"</formula>
    </cfRule>
    <cfRule type="cellIs" dxfId="45" priority="25" stopIfTrue="1" operator="equal">
      <formula>"13New"</formula>
    </cfRule>
    <cfRule type="cellIs" dxfId="44" priority="28" stopIfTrue="1" operator="equal">
      <formula>"13ReNew"</formula>
    </cfRule>
    <cfRule type="cellIs" dxfId="43" priority="27" stopIfTrue="1" operator="equal">
      <formula>"13New"</formula>
    </cfRule>
  </conditionalFormatting>
  <conditionalFormatting sqref="F250:F254">
    <cfRule type="cellIs" dxfId="42" priority="61" stopIfTrue="1" operator="equal">
      <formula>"13New"</formula>
    </cfRule>
    <cfRule type="cellIs" dxfId="41" priority="62" stopIfTrue="1" operator="equal">
      <formula>"13ReNew"</formula>
    </cfRule>
  </conditionalFormatting>
  <conditionalFormatting sqref="F251">
    <cfRule type="cellIs" dxfId="40" priority="42" stopIfTrue="1" operator="equal">
      <formula>"13ReNew"</formula>
    </cfRule>
    <cfRule type="cellIs" dxfId="39" priority="41" stopIfTrue="1" operator="equal">
      <formula>"13New"</formula>
    </cfRule>
    <cfRule type="cellIs" dxfId="38" priority="43" stopIfTrue="1" operator="equal">
      <formula>"13New"</formula>
    </cfRule>
    <cfRule type="cellIs" dxfId="37" priority="44" stopIfTrue="1" operator="equal">
      <formula>"13ReNew"</formula>
    </cfRule>
    <cfRule type="cellIs" dxfId="36" priority="45" stopIfTrue="1" operator="equal">
      <formula>"13New"</formula>
    </cfRule>
    <cfRule type="cellIs" dxfId="35" priority="46" stopIfTrue="1" operator="equal">
      <formula>"13ReNew"</formula>
    </cfRule>
    <cfRule type="cellIs" dxfId="34" priority="48" stopIfTrue="1" operator="equal">
      <formula>"13ReNew"</formula>
    </cfRule>
    <cfRule type="cellIs" dxfId="33" priority="47" stopIfTrue="1" operator="equal">
      <formula>"13New"</formula>
    </cfRule>
  </conditionalFormatting>
  <conditionalFormatting sqref="F255">
    <cfRule type="cellIs" dxfId="32" priority="22" stopIfTrue="1" operator="equal">
      <formula>"13ReNew"</formula>
    </cfRule>
    <cfRule type="cellIs" dxfId="31" priority="21" stopIfTrue="1" operator="equal">
      <formula>"13New"</formula>
    </cfRule>
  </conditionalFormatting>
  <conditionalFormatting sqref="F255:F256">
    <cfRule type="cellIs" dxfId="30" priority="23" stopIfTrue="1" operator="equal">
      <formula>"13New"</formula>
    </cfRule>
    <cfRule type="cellIs" dxfId="29" priority="24" stopIfTrue="1" operator="equal">
      <formula>"13ReNew"</formula>
    </cfRule>
  </conditionalFormatting>
  <conditionalFormatting sqref="F257">
    <cfRule type="cellIs" dxfId="28" priority="17" stopIfTrue="1" operator="equal">
      <formula>"13New"</formula>
    </cfRule>
    <cfRule type="cellIs" dxfId="27" priority="18" stopIfTrue="1" operator="equal">
      <formula>"13ReNew"</formula>
    </cfRule>
  </conditionalFormatting>
  <conditionalFormatting sqref="F257:F258">
    <cfRule type="cellIs" dxfId="26" priority="19" stopIfTrue="1" operator="equal">
      <formula>"13New"</formula>
    </cfRule>
    <cfRule type="cellIs" dxfId="25" priority="20" stopIfTrue="1" operator="equal">
      <formula>"13ReNew"</formula>
    </cfRule>
  </conditionalFormatting>
  <conditionalFormatting sqref="F259">
    <cfRule type="cellIs" dxfId="24" priority="14" stopIfTrue="1" operator="equal">
      <formula>"13ReNew"</formula>
    </cfRule>
    <cfRule type="cellIs" dxfId="23" priority="13" stopIfTrue="1" operator="equal">
      <formula>"13New"</formula>
    </cfRule>
  </conditionalFormatting>
  <conditionalFormatting sqref="F259:F300">
    <cfRule type="cellIs" dxfId="22" priority="16" stopIfTrue="1" operator="equal">
      <formula>"13ReNew"</formula>
    </cfRule>
    <cfRule type="cellIs" dxfId="21" priority="15" stopIfTrue="1" operator="equal">
      <formula>"13New"</formula>
    </cfRule>
  </conditionalFormatting>
  <conditionalFormatting sqref="F275:F276">
    <cfRule type="cellIs" dxfId="20" priority="89" stopIfTrue="1" operator="equal">
      <formula>"13New"</formula>
    </cfRule>
    <cfRule type="cellIs" dxfId="19" priority="90" stopIfTrue="1" operator="equal">
      <formula>"13ReNew"</formula>
    </cfRule>
  </conditionalFormatting>
  <conditionalFormatting sqref="F291">
    <cfRule type="cellIs" dxfId="18" priority="11" stopIfTrue="1" operator="equal">
      <formula>"13New"</formula>
    </cfRule>
    <cfRule type="cellIs" dxfId="17" priority="9" stopIfTrue="1" operator="equal">
      <formula>"13New"</formula>
    </cfRule>
    <cfRule type="cellIs" dxfId="16" priority="10" stopIfTrue="1" operator="equal">
      <formula>"13ReNew"</formula>
    </cfRule>
    <cfRule type="cellIs" dxfId="15" priority="12" stopIfTrue="1" operator="equal">
      <formula>"13ReNew"</formula>
    </cfRule>
  </conditionalFormatting>
  <conditionalFormatting sqref="F301:F345">
    <cfRule type="cellIs" dxfId="14" priority="8" stopIfTrue="1" operator="equal">
      <formula>"13ReNew"</formula>
    </cfRule>
    <cfRule type="cellIs" dxfId="13" priority="7" stopIfTrue="1" operator="equal">
      <formula>"13New"</formula>
    </cfRule>
  </conditionalFormatting>
  <conditionalFormatting sqref="F345:F362">
    <cfRule type="cellIs" dxfId="12" priority="5" stopIfTrue="1" operator="equal">
      <formula>"13New"</formula>
    </cfRule>
    <cfRule type="cellIs" dxfId="11" priority="6" stopIfTrue="1" operator="equal">
      <formula>"13ReNew"</formula>
    </cfRule>
  </conditionalFormatting>
  <conditionalFormatting sqref="F357:F364">
    <cfRule type="cellIs" dxfId="10" priority="58" stopIfTrue="1" operator="equal">
      <formula>"13ReNew"</formula>
    </cfRule>
    <cfRule type="cellIs" dxfId="9" priority="57" stopIfTrue="1" operator="equal">
      <formula>"13New"</formula>
    </cfRule>
  </conditionalFormatting>
  <conditionalFormatting sqref="F365:F377">
    <cfRule type="cellIs" dxfId="8" priority="3" stopIfTrue="1" operator="equal">
      <formula>"13New"</formula>
    </cfRule>
    <cfRule type="cellIs" dxfId="7" priority="4" stopIfTrue="1" operator="equal">
      <formula>"13ReNew"</formula>
    </cfRule>
  </conditionalFormatting>
  <conditionalFormatting sqref="F380:F386">
    <cfRule type="cellIs" dxfId="6" priority="2" stopIfTrue="1" operator="equal">
      <formula>"13ReNew"</formula>
    </cfRule>
    <cfRule type="cellIs" dxfId="5" priority="1" stopIfTrue="1" operator="equal">
      <formula>"13New"</formula>
    </cfRule>
  </conditionalFormatting>
  <conditionalFormatting sqref="F387:F63653 F166:F167 F123:F142 F196:F211 F355 F377:F379">
    <cfRule type="cellIs" dxfId="4" priority="93" stopIfTrue="1" operator="equal">
      <formula>"13New"</formula>
    </cfRule>
  </conditionalFormatting>
  <conditionalFormatting sqref="F388:F389">
    <cfRule type="cellIs" dxfId="3" priority="87" stopIfTrue="1" operator="equal">
      <formula>"13New"</formula>
    </cfRule>
    <cfRule type="cellIs" dxfId="2" priority="88" stopIfTrue="1" operator="equal">
      <formula>"13ReNew"</formula>
    </cfRule>
  </conditionalFormatting>
  <conditionalFormatting sqref="Q333:T333">
    <cfRule type="cellIs" dxfId="1" priority="91" stopIfTrue="1" operator="equal">
      <formula>4</formula>
    </cfRule>
    <cfRule type="cellIs" dxfId="0" priority="92" stopIfTrue="1" operator="equal">
      <formula>"4(2c)"</formula>
    </cfRule>
  </conditionalFormatting>
  <hyperlinks>
    <hyperlink ref="W3" r:id="rId1" xr:uid="{627A7430-B08D-4C25-889D-C0703DD1C6D8}"/>
    <hyperlink ref="W4" r:id="rId2" xr:uid="{D6C654F5-132E-49A2-A74D-0DD332EA3D1D}"/>
    <hyperlink ref="W5" r:id="rId3" xr:uid="{C02065EF-062D-4AE0-8012-500076503218}"/>
    <hyperlink ref="W6" r:id="rId4" xr:uid="{E6EDAF76-BE73-45ED-84E6-128E62F6A2B6}"/>
    <hyperlink ref="W7" r:id="rId5" xr:uid="{44456AF8-D55F-4E22-A3AF-901A239F9832}"/>
    <hyperlink ref="W8" r:id="rId6" xr:uid="{6273FE76-13FE-4C98-8FC6-7295A3ADB615}"/>
    <hyperlink ref="W9" r:id="rId7" xr:uid="{67E86248-7804-4498-A25B-E0E832638460}"/>
    <hyperlink ref="W10" r:id="rId8" xr:uid="{7990BA02-6FC9-448D-83BC-F2C20096857F}"/>
    <hyperlink ref="W11" r:id="rId9" xr:uid="{EBDD7741-D71F-460A-A49D-F41EE124802E}"/>
    <hyperlink ref="W12" r:id="rId10" xr:uid="{AEDEF9BE-14D9-4E34-85C0-3D3D723CB4DC}"/>
    <hyperlink ref="W13" r:id="rId11" xr:uid="{4237971B-D034-4160-A876-4F93B3185D63}"/>
    <hyperlink ref="W14" r:id="rId12" xr:uid="{B83103D8-3E7D-431B-85D5-339878B64C17}"/>
    <hyperlink ref="W15" r:id="rId13" xr:uid="{9A9AAF8B-CD2A-4F85-BFB5-C5F5FC5F877A}"/>
    <hyperlink ref="W16" r:id="rId14" xr:uid="{D4188B1F-6F92-4F4F-9B2B-7B55FD74DCB2}"/>
    <hyperlink ref="W17" r:id="rId15" xr:uid="{C5C9B68F-AE26-48E2-8D66-4677A268A049}"/>
    <hyperlink ref="W18" r:id="rId16" xr:uid="{F9332CEF-1A56-4F61-BE5A-5FBA571D3B14}"/>
    <hyperlink ref="W19" r:id="rId17" xr:uid="{BCE71EE9-4C89-450C-A30E-4DED1EB878B2}"/>
    <hyperlink ref="W20" r:id="rId18" xr:uid="{70182C9B-A939-4DE6-827F-DAD292179646}"/>
    <hyperlink ref="W21" r:id="rId19" xr:uid="{F592DB63-640A-4B3A-96F5-9EA46BF6C19C}"/>
    <hyperlink ref="W22" r:id="rId20" xr:uid="{BFC7F802-9B62-45EA-A4E9-351D0A898168}"/>
    <hyperlink ref="W23" r:id="rId21" xr:uid="{7070DB38-935C-47BB-A2F0-FA486B1E108B}"/>
    <hyperlink ref="W24" r:id="rId22" xr:uid="{B009B8AD-F2C7-4E99-9423-D40D0CE951B2}"/>
    <hyperlink ref="W25" r:id="rId23" xr:uid="{E0A028FE-A9A6-4F4D-A29E-6E8CBD52BDB1}"/>
    <hyperlink ref="W26" r:id="rId24" xr:uid="{04B62ABF-89D2-4532-B6A9-2CC243A854C8}"/>
    <hyperlink ref="W27" r:id="rId25" xr:uid="{87053F55-39D2-499E-8DCC-9EB0A149DA94}"/>
    <hyperlink ref="W28" r:id="rId26" xr:uid="{FECEED5E-27D4-4211-A4C8-E1E7347F9476}"/>
    <hyperlink ref="W29" r:id="rId27" xr:uid="{2E78089A-8910-4B0B-93A0-F511340AB872}"/>
    <hyperlink ref="W30" r:id="rId28" xr:uid="{AF10EAFF-34F4-4127-BEB0-F11A679C87A3}"/>
    <hyperlink ref="W31" r:id="rId29" xr:uid="{865B04B5-0514-416F-980A-C0F5D23D3BE9}"/>
    <hyperlink ref="W32" r:id="rId30" xr:uid="{AB3C30F3-6B82-4991-8A18-5389CE4EDB45}"/>
    <hyperlink ref="W33" r:id="rId31" xr:uid="{CEE5821D-F692-422A-97BC-2E9161AAF5B0}"/>
    <hyperlink ref="W34" r:id="rId32" xr:uid="{D8396E2D-9CBD-432D-BCFF-BA72A76DC612}"/>
    <hyperlink ref="W35" r:id="rId33" xr:uid="{BD00D18E-44E3-4FB1-BD7B-1B0E97BA97C2}"/>
    <hyperlink ref="W36" r:id="rId34" xr:uid="{1BE7B577-5F76-48EC-AFED-BE05134D11F3}"/>
    <hyperlink ref="W37" r:id="rId35" xr:uid="{4CB62CFA-4819-4E48-AF63-DCCFD05064E9}"/>
    <hyperlink ref="W38" r:id="rId36" xr:uid="{25E2EC47-0F35-4CC0-90E0-2B516D37A6AB}"/>
    <hyperlink ref="W39" r:id="rId37" xr:uid="{C12BC7DF-7A32-4834-82B6-E6447E4F8C31}"/>
    <hyperlink ref="W40" r:id="rId38" xr:uid="{7E447CD2-0B4F-48E6-ADDB-0F092717DDFC}"/>
    <hyperlink ref="W41" r:id="rId39" xr:uid="{301FF1A9-50B6-4E56-B1A5-F576F7316AF3}"/>
    <hyperlink ref="W42" r:id="rId40" xr:uid="{54C4FBAF-EE6D-47CB-97BD-F6D055FF3C3E}"/>
    <hyperlink ref="W43" r:id="rId41" xr:uid="{F29B0F94-CA44-4B0D-8DE4-EC6850FE46FA}"/>
    <hyperlink ref="W44" r:id="rId42" xr:uid="{A638D53B-8506-4229-B4F8-773B6FF496B1}"/>
    <hyperlink ref="W45" r:id="rId43" xr:uid="{73BA41B5-516A-4E12-9BBB-454793FF0273}"/>
    <hyperlink ref="W46" r:id="rId44" xr:uid="{2D994BDE-BF0C-44E6-A65E-BD15A9113985}"/>
    <hyperlink ref="W47" r:id="rId45" xr:uid="{94DB9046-FF46-4639-8B3B-CC29A94083C7}"/>
    <hyperlink ref="W48" r:id="rId46" xr:uid="{55AEEA84-01B7-4E2A-A443-6C7E862B8633}"/>
    <hyperlink ref="W49" r:id="rId47" xr:uid="{8965BAF2-1299-472C-85FF-1F55D5DC14F1}"/>
    <hyperlink ref="W50" r:id="rId48" xr:uid="{BEEF18B1-8743-48CD-B49E-76079C040089}"/>
    <hyperlink ref="W51" r:id="rId49" xr:uid="{72115B76-FC55-43BB-A19B-859CF4BACBAD}"/>
    <hyperlink ref="W52" r:id="rId50" xr:uid="{8E7A7774-D337-437E-9FE4-C77008AD3452}"/>
    <hyperlink ref="W53" r:id="rId51" xr:uid="{670772AA-142B-4205-B5A1-BCB22FD83E4E}"/>
    <hyperlink ref="W54" r:id="rId52" xr:uid="{1BA3F7D1-7046-44BC-9D33-9B91657E6CD5}"/>
    <hyperlink ref="W55" r:id="rId53" xr:uid="{9005B52E-3F68-4563-B335-BA50F5543FBA}"/>
    <hyperlink ref="W56" r:id="rId54" xr:uid="{EA35E695-A4D7-43C4-8314-EABF4679F5A4}"/>
    <hyperlink ref="W57" r:id="rId55" xr:uid="{B56BE492-C2F7-4ACD-8C23-8769591FBDC4}"/>
    <hyperlink ref="W58" r:id="rId56" xr:uid="{F90AEF2E-600E-4A46-BE2B-F79E62EC0286}"/>
    <hyperlink ref="W59" r:id="rId57" xr:uid="{129E3832-F357-4E24-BD22-C07E5989ED45}"/>
    <hyperlink ref="W60" r:id="rId58" xr:uid="{AFE1F3F8-31A6-4E11-9DF9-0AACEA48F419}"/>
    <hyperlink ref="W61" r:id="rId59" xr:uid="{145C8582-D20F-402E-950B-88567430DB77}"/>
    <hyperlink ref="W62" r:id="rId60" xr:uid="{0D042BA9-4F46-49F3-BF6A-2C3D2E2AE25B}"/>
    <hyperlink ref="W63" r:id="rId61" xr:uid="{839109DA-1010-4901-BB5E-94F96B094AE4}"/>
    <hyperlink ref="W64" r:id="rId62" xr:uid="{5B51A1DD-6399-44C2-B1F1-A9777D3BD976}"/>
    <hyperlink ref="W65" r:id="rId63" xr:uid="{56EA11A0-0086-4E5E-890C-F8F3543FD75E}"/>
    <hyperlink ref="W66" r:id="rId64" xr:uid="{3B3845F9-C239-4D99-9B57-ED5667749420}"/>
    <hyperlink ref="W67" r:id="rId65" xr:uid="{46F40ADF-571D-4348-8751-58FF4A8EE359}"/>
    <hyperlink ref="W68" r:id="rId66" xr:uid="{295C5C08-3016-49DA-B27E-CD4EA8A34537}"/>
    <hyperlink ref="W69" r:id="rId67" xr:uid="{C9D574EF-8FCE-4DF4-96A1-C4DDA48CF2C5}"/>
    <hyperlink ref="W70" r:id="rId68" xr:uid="{901CB653-8F8F-4AB5-805E-CB29873A3FD4}"/>
    <hyperlink ref="W71" r:id="rId69" xr:uid="{4827E250-5C66-4EAF-A429-65AE974A8166}"/>
    <hyperlink ref="W72" r:id="rId70" xr:uid="{374ACD4F-29C8-418A-AE87-68F99E8680AA}"/>
    <hyperlink ref="W73" r:id="rId71" xr:uid="{969DB752-4561-4996-903A-0C74B85549C4}"/>
    <hyperlink ref="W74" r:id="rId72" xr:uid="{5FFDD371-EBAB-4022-8567-86704E611B7C}"/>
    <hyperlink ref="W75" r:id="rId73" xr:uid="{E4F01E11-6345-4B9D-ADC1-D0851521A85B}"/>
    <hyperlink ref="W76" r:id="rId74" xr:uid="{BAC67855-04C0-4D4E-93C7-C7987394F373}"/>
    <hyperlink ref="W77" r:id="rId75" xr:uid="{5F97F4E0-F08D-453C-9C88-02AD3F4527FC}"/>
    <hyperlink ref="W78" r:id="rId76" xr:uid="{6574344F-D437-4A99-B023-BE42E9AC12CB}"/>
    <hyperlink ref="W79" r:id="rId77" xr:uid="{6D1E5CE2-ED76-4086-B136-DF74ECABF955}"/>
    <hyperlink ref="W80" r:id="rId78" xr:uid="{209B7DA4-BEBD-45BC-8D7F-E1A81C1D4487}"/>
    <hyperlink ref="W81" r:id="rId79" xr:uid="{ADD69538-A610-4977-BD13-A71222866561}"/>
    <hyperlink ref="W82" r:id="rId80" xr:uid="{BABC9728-5273-4082-B8C6-0F61FFD95677}"/>
    <hyperlink ref="W83" r:id="rId81" xr:uid="{61EDBB42-49FA-44CA-B31E-84503C5C7840}"/>
    <hyperlink ref="W84" r:id="rId82" xr:uid="{6A79803D-24AF-4F98-A3E2-075342D3E355}"/>
    <hyperlink ref="W85" r:id="rId83" xr:uid="{3732A5D4-5046-43F2-B7CE-5E385CEC63F0}"/>
    <hyperlink ref="W86" r:id="rId84" xr:uid="{0A429BCA-5B29-48D1-855C-93DDCA262A6F}"/>
    <hyperlink ref="W87" r:id="rId85" xr:uid="{1A3744AA-55AD-4C92-AD8A-9161488B4DD1}"/>
    <hyperlink ref="W88" r:id="rId86" xr:uid="{09A3ECE0-EC8A-4FF9-AEA1-CCD2890E2213}"/>
    <hyperlink ref="W89" r:id="rId87" xr:uid="{C988C974-FCA1-403F-BE40-AB229CB266B9}"/>
    <hyperlink ref="W90" r:id="rId88" xr:uid="{5B0121EA-49B7-4913-8BE4-142771DD1DD2}"/>
    <hyperlink ref="W91" r:id="rId89" xr:uid="{658162DA-FFE8-4BC0-B2D0-4CFD1919BBDB}"/>
    <hyperlink ref="W92" r:id="rId90" xr:uid="{000B1C20-D71B-4906-9C08-5D047ABF82C9}"/>
    <hyperlink ref="W93" r:id="rId91" xr:uid="{9D8424AE-F2B0-46BB-B25A-D5121F86596F}"/>
    <hyperlink ref="W94" r:id="rId92" xr:uid="{00478CA0-B9DB-4124-8477-3624103EB04B}"/>
    <hyperlink ref="W95" r:id="rId93" xr:uid="{FBA18520-44F9-4E70-AC8A-553A98F558FF}"/>
    <hyperlink ref="W96" r:id="rId94" xr:uid="{D9269141-66D2-47E4-859F-B563C1BFC721}"/>
    <hyperlink ref="W98" r:id="rId95" xr:uid="{627962A7-4CB7-44A8-99AA-A4981C6BC430}"/>
    <hyperlink ref="W97" r:id="rId96" xr:uid="{E2622A79-8AA7-4DB6-A396-0CFB6B7DE827}"/>
    <hyperlink ref="W99" r:id="rId97" xr:uid="{3853B9B2-1923-4F7D-81F5-799DD82BAC12}"/>
    <hyperlink ref="W100" r:id="rId98" xr:uid="{A6038120-FB56-4BD9-81D1-FF4E388A4340}"/>
    <hyperlink ref="W101" r:id="rId99" xr:uid="{3E013368-3BC6-41EC-A2D7-C78AD8697659}"/>
    <hyperlink ref="W102" r:id="rId100" xr:uid="{9A0B9CBF-7D85-41F1-8EDE-6D4384E11FF1}"/>
    <hyperlink ref="W103" r:id="rId101" xr:uid="{D16461AD-CAF1-4748-82C3-66553C9FA6A4}"/>
    <hyperlink ref="W104" r:id="rId102" xr:uid="{8423E5D8-75F1-49B7-A7B2-E4120DE47B1D}"/>
    <hyperlink ref="W105" r:id="rId103" xr:uid="{17C1DC09-C0B9-490B-85A4-1464520DC8FC}"/>
    <hyperlink ref="W106" r:id="rId104" xr:uid="{92D5E566-5A39-43D0-9127-DEC178B707B3}"/>
    <hyperlink ref="W107" r:id="rId105" xr:uid="{2BA38220-C4AD-4037-82CB-4C9D4DDB05C3}"/>
    <hyperlink ref="W108" r:id="rId106" xr:uid="{EBC70AEF-6F65-4D4A-A73E-34EABD3276E1}"/>
    <hyperlink ref="W109" r:id="rId107" xr:uid="{76F9C57D-ADC3-465C-8929-D9C36A55AF54}"/>
    <hyperlink ref="W110" r:id="rId108" xr:uid="{9790DE19-2E40-4E21-AD75-D98F58C0C7F3}"/>
    <hyperlink ref="W111" r:id="rId109" xr:uid="{FBD5EBCC-2845-49D5-9239-1FBD9F82FC35}"/>
    <hyperlink ref="W112" r:id="rId110" xr:uid="{2B538AC3-49B8-47CA-9F97-6B1402DC98B5}"/>
    <hyperlink ref="W113" r:id="rId111" xr:uid="{D068DB2C-C0FE-44E2-9C30-9566180D867A}"/>
    <hyperlink ref="W114" r:id="rId112" xr:uid="{114943A1-B139-4BBC-B50A-2E28E688C7E7}"/>
    <hyperlink ref="W115" r:id="rId113" xr:uid="{4432E0A1-010C-43D6-B90D-34ECECBA39C9}"/>
    <hyperlink ref="W116" r:id="rId114" xr:uid="{52F57F4E-ED2E-4DC5-A766-A22B311A2D8A}"/>
    <hyperlink ref="W117" r:id="rId115" xr:uid="{C754FFBF-4305-4799-93AE-52514EFBC799}"/>
    <hyperlink ref="W118" r:id="rId116" xr:uid="{CA3CCDF6-3046-4CF5-BCEC-5DD1E9AA4C69}"/>
    <hyperlink ref="W119" r:id="rId117" xr:uid="{FCD6037A-36FD-41AB-8C70-53EE39CF4988}"/>
    <hyperlink ref="W120" r:id="rId118" xr:uid="{9FE27339-1898-44B9-A4DE-669EE4BC7DB6}"/>
    <hyperlink ref="W121" r:id="rId119" xr:uid="{3287A76F-8332-4B3C-BFCB-1598D711ACE5}"/>
    <hyperlink ref="W122" r:id="rId120" xr:uid="{76729EC9-6DA8-482B-9107-9F30BFDD491C}"/>
    <hyperlink ref="W123" r:id="rId121" xr:uid="{429ED23C-7C82-42A6-A0D6-9658477CB7DC}"/>
    <hyperlink ref="W124" r:id="rId122" xr:uid="{7D90A231-B4F1-460C-9433-102A656B012E}"/>
    <hyperlink ref="W125" r:id="rId123" xr:uid="{CA22C481-7A4B-425A-B417-BB20B8DD4BC7}"/>
    <hyperlink ref="W126" r:id="rId124" xr:uid="{177D4A7F-56B5-43B1-8E6D-05F2DBC065E3}"/>
    <hyperlink ref="W127" r:id="rId125" xr:uid="{7D5913E0-CB2D-4B99-821C-A58A0048F237}"/>
    <hyperlink ref="W128" r:id="rId126" xr:uid="{7D37D732-C1BD-4ECE-9FA6-FABB2924930D}"/>
    <hyperlink ref="W129" r:id="rId127" xr:uid="{F4726CA3-5FAA-40CB-8745-EB1E4D919E6B}"/>
    <hyperlink ref="W130" r:id="rId128" xr:uid="{041C42A5-C460-4269-BB42-86DC07126929}"/>
    <hyperlink ref="W131" r:id="rId129" xr:uid="{657366B0-CAC8-4555-8C1E-84F1D844FB0D}"/>
    <hyperlink ref="W132" r:id="rId130" xr:uid="{8FBDEFF5-E449-4D7E-9952-9DC7365B37D1}"/>
    <hyperlink ref="W133" r:id="rId131" xr:uid="{92DC87C9-38A1-4BE1-80F6-8EFD5024E466}"/>
    <hyperlink ref="W134" r:id="rId132" xr:uid="{69760362-04BF-435B-A92B-F5886463378F}"/>
    <hyperlink ref="W135" r:id="rId133" xr:uid="{A3DE4D12-15A5-4CF1-AEB2-F42DE09DA255}"/>
    <hyperlink ref="W136" r:id="rId134" xr:uid="{CC9512B1-9E2C-424E-98FD-EAC8C5550D7F}"/>
    <hyperlink ref="W137" r:id="rId135" xr:uid="{C0E0FA1A-3562-4CF2-A0C5-0F0F85EEBD59}"/>
    <hyperlink ref="W138" r:id="rId136" xr:uid="{9657713D-B50C-44D7-BC42-C9D35ACC77A6}"/>
    <hyperlink ref="W139" r:id="rId137" xr:uid="{34483C05-3A30-4C34-B332-FE37CAE44E70}"/>
    <hyperlink ref="W140" r:id="rId138" xr:uid="{A7696EB6-2FAC-4CD2-A237-68AF1F15EF74}"/>
    <hyperlink ref="W141" r:id="rId139" xr:uid="{BB684E89-9D51-4103-AE40-2360F1327F9A}"/>
    <hyperlink ref="W142" r:id="rId140" xr:uid="{99674748-F47E-4FFE-81E9-9A9485668B0B}"/>
    <hyperlink ref="W143" r:id="rId141" xr:uid="{3D9BA8DC-BAC2-41E7-B783-A16C9885B7FF}"/>
    <hyperlink ref="W144" r:id="rId142" xr:uid="{4A784AEC-CD18-42CE-A095-C979CB744208}"/>
    <hyperlink ref="W145" r:id="rId143" xr:uid="{EB230C73-6578-462A-B7E1-6AF331FB9989}"/>
    <hyperlink ref="W146" r:id="rId144" xr:uid="{0FC80A3A-2840-4EAE-8EBE-0298400B995E}"/>
    <hyperlink ref="W147" r:id="rId145" xr:uid="{EED39DCA-1410-4ABD-8DD6-9AA69F3FFEFF}"/>
    <hyperlink ref="W148" r:id="rId146" xr:uid="{8C2A63B8-D7F3-4391-9244-D3E5519F581C}"/>
    <hyperlink ref="W149" r:id="rId147" xr:uid="{AC28E1E0-A043-4007-98A6-BE97B0F33996}"/>
    <hyperlink ref="W150" r:id="rId148" xr:uid="{514C7133-1996-4CDE-B921-BCB4958840E1}"/>
    <hyperlink ref="W151" r:id="rId149" xr:uid="{DE2EC9C2-150C-417A-8489-0F377B2471F8}"/>
    <hyperlink ref="W152" r:id="rId150" xr:uid="{8D30BD67-A46B-4C47-94A4-03DC3EDA286E}"/>
    <hyperlink ref="W153" r:id="rId151" xr:uid="{737950D1-66A9-451D-A50C-BF0009D6F63D}"/>
    <hyperlink ref="W154" r:id="rId152" xr:uid="{3567890D-6511-44F6-97DF-1C9BE628A81D}"/>
    <hyperlink ref="W155" r:id="rId153" xr:uid="{9AA9BE61-F7C3-42FF-BCF9-111C1A43B985}"/>
    <hyperlink ref="W156" r:id="rId154" xr:uid="{74AE7903-6698-440B-989A-19FB014A9BEB}"/>
    <hyperlink ref="W157" r:id="rId155" xr:uid="{A76A2ABC-0495-40A7-ADEC-326FE88273D7}"/>
    <hyperlink ref="W158" r:id="rId156" xr:uid="{13857B5A-DBCF-4DC6-AD78-C0B0A7454C62}"/>
    <hyperlink ref="W159" r:id="rId157" xr:uid="{89CFFA8D-EF1B-466C-A061-1E7BEF95B312}"/>
    <hyperlink ref="W160" r:id="rId158" xr:uid="{18626DB1-5413-40EF-BE8C-48A5FE7E05E0}"/>
    <hyperlink ref="W161" r:id="rId159" xr:uid="{0E3C221B-F7B1-4F8C-8DDF-47477AB14B5B}"/>
    <hyperlink ref="W162" r:id="rId160" xr:uid="{6BAFFF87-6141-496B-A60B-E9A4F5AC10B6}"/>
    <hyperlink ref="W163" r:id="rId161" xr:uid="{D10C3037-6DB4-4380-ACCE-27D4914A379E}"/>
    <hyperlink ref="W164" r:id="rId162" xr:uid="{B0CAADEE-5D9C-420A-822A-EB3521EFEF6B}"/>
    <hyperlink ref="W165" r:id="rId163" xr:uid="{DF4ED8F5-E97C-494A-8B7E-8E565F5F0633}"/>
    <hyperlink ref="W166" r:id="rId164" xr:uid="{29E42471-BA44-42C3-87E3-76F770023CF6}"/>
    <hyperlink ref="W167" r:id="rId165" xr:uid="{FD50A3A8-2A4D-456C-A4FB-42F032E940BF}"/>
    <hyperlink ref="W168" r:id="rId166" xr:uid="{3E4A34AB-E8DE-4492-82A4-3B7A9BFD6624}"/>
    <hyperlink ref="W169" r:id="rId167" xr:uid="{D86C9B99-48DD-4963-8186-6D29919C1D6A}"/>
    <hyperlink ref="W170" r:id="rId168" xr:uid="{0D676DA7-1718-4696-B3EF-E4E6E7D818D7}"/>
    <hyperlink ref="W171" r:id="rId169" xr:uid="{E3EA4E78-07C0-4D52-9047-4A9A0F452EC1}"/>
    <hyperlink ref="W172" r:id="rId170" xr:uid="{676185B0-934E-4DDC-9611-D915209EDBA2}"/>
    <hyperlink ref="W173" r:id="rId171" xr:uid="{66F3EC30-AF48-46C8-8F73-D56104530F31}"/>
    <hyperlink ref="W174" r:id="rId172" xr:uid="{278066B1-2684-4D19-9F1E-173CCC994F33}"/>
    <hyperlink ref="W175" r:id="rId173" xr:uid="{3F4A7335-82F4-42ED-BB48-E8E4FD15CB7A}"/>
    <hyperlink ref="W176" r:id="rId174" xr:uid="{3C90496C-F51F-47F5-840C-FBD6A8189F7D}"/>
    <hyperlink ref="W177" r:id="rId175" xr:uid="{BEEA2779-4959-4D6B-9196-6D054BA29177}"/>
    <hyperlink ref="W178" r:id="rId176" xr:uid="{B5FA7FAE-0E14-4B30-98DE-738CC5396031}"/>
    <hyperlink ref="W179" r:id="rId177" xr:uid="{B35B4A34-43F5-4520-8B71-2E799A15344E}"/>
    <hyperlink ref="W180" r:id="rId178" xr:uid="{39D4EEA2-0089-490D-9BA3-161D6A45E6A7}"/>
    <hyperlink ref="W181" r:id="rId179" xr:uid="{96FAA206-46C8-44FD-9CA3-828E66881E9B}"/>
    <hyperlink ref="W183" r:id="rId180" xr:uid="{D3C70920-3123-4354-9316-744674F58CB7}"/>
    <hyperlink ref="W184" r:id="rId181" xr:uid="{578A787A-432B-445D-A71E-A6D9ACDBAB1B}"/>
    <hyperlink ref="W186" r:id="rId182" xr:uid="{B5EE1405-3D90-4E93-B647-B7FFBE45A5B0}"/>
    <hyperlink ref="W187" r:id="rId183" xr:uid="{3FC2FFFD-A2C1-409F-B682-27B2CD97EBBD}"/>
    <hyperlink ref="W189" r:id="rId184" xr:uid="{985900A5-0950-4FCF-84F8-FFD12B0421A1}"/>
    <hyperlink ref="W191" r:id="rId185" xr:uid="{9E856D0D-760E-4FF6-AD35-2C21B85FFF05}"/>
    <hyperlink ref="W192" r:id="rId186" xr:uid="{67D79A6C-B789-4538-B657-03EB281B0118}"/>
    <hyperlink ref="W194" r:id="rId187" xr:uid="{F47769FE-E026-4B2F-9AE1-70100E42A63B}"/>
    <hyperlink ref="W196" r:id="rId188" xr:uid="{A6EAE103-74B3-40E4-A508-914CCDAF0C65}"/>
    <hyperlink ref="W198" r:id="rId189" xr:uid="{219B7DFA-9D06-4D72-9C56-DD0CEC7A6E72}"/>
    <hyperlink ref="W199" r:id="rId190" xr:uid="{5A89569D-7EC1-4278-9B12-D8A5CF12E945}"/>
    <hyperlink ref="W201" r:id="rId191" xr:uid="{AFE23710-C014-4581-95BA-9B0392B0A208}"/>
    <hyperlink ref="W202" r:id="rId192" xr:uid="{D32BE321-EE7A-45F9-B963-08D03C719D02}"/>
    <hyperlink ref="W203" r:id="rId193" xr:uid="{DA9FEE65-08EF-4EC7-8869-63C71AFD8C9B}"/>
    <hyperlink ref="W204" r:id="rId194" xr:uid="{A7842F67-296A-4461-B32D-846BBDA95198}"/>
    <hyperlink ref="W206" r:id="rId195" xr:uid="{D75BF6D6-E1AB-4546-91B4-91112B923E6F}"/>
    <hyperlink ref="W207" r:id="rId196" xr:uid="{A4A56290-BC9C-4D9F-8C5C-F491E8E59E26}"/>
    <hyperlink ref="W209" r:id="rId197" xr:uid="{95879649-E63B-486B-848E-DE9312CF3D56}"/>
    <hyperlink ref="W210" r:id="rId198" xr:uid="{EA75EEC8-E1B0-4D59-AC36-B22A24E273E1}"/>
    <hyperlink ref="W211" r:id="rId199" xr:uid="{DDA076D1-5621-40F0-9B41-60B20384583F}"/>
    <hyperlink ref="W212" r:id="rId200" xr:uid="{1F157BBB-BDB4-44DB-BC07-873FCBC2842B}"/>
    <hyperlink ref="W214" r:id="rId201" xr:uid="{C7EBD0BA-29D8-4990-A9AF-A8583D78E735}"/>
    <hyperlink ref="W208" r:id="rId202" xr:uid="{AC0531EA-6B13-4F8A-B14E-640E25FDE4DE}"/>
    <hyperlink ref="W213" r:id="rId203" xr:uid="{7DF4AE1B-9F8A-4071-A5FF-9BA78D5F8716}"/>
    <hyperlink ref="W215" r:id="rId204" xr:uid="{7490D805-26DB-471B-9D4E-C223BB57A891}"/>
    <hyperlink ref="W205" r:id="rId205" xr:uid="{EF925828-DBE4-4F51-B228-CB8B631E2195}"/>
    <hyperlink ref="W182" r:id="rId206" xr:uid="{C6C32DA2-21BE-486A-9D50-BBC3B6FE49CD}"/>
    <hyperlink ref="W185" r:id="rId207" xr:uid="{76E77D1C-83D0-424B-8171-73C33AB3A7A8}"/>
    <hyperlink ref="W188" r:id="rId208" xr:uid="{D25B8CC9-3277-421D-A10E-071994175FBD}"/>
    <hyperlink ref="W190" r:id="rId209" xr:uid="{62A560D7-EC05-47FD-BB15-5F3B4A860364}"/>
    <hyperlink ref="W193" r:id="rId210" xr:uid="{D99BE16B-679B-40CA-8A4A-538F6788262C}"/>
    <hyperlink ref="W195" r:id="rId211" xr:uid="{A70DB709-DC46-4C9C-8A00-8CD8D767D97F}"/>
    <hyperlink ref="W197" r:id="rId212" xr:uid="{45143E8B-C777-444F-939C-D1348617BE21}"/>
    <hyperlink ref="W200" r:id="rId213" xr:uid="{730725B1-40B2-46CB-BBD1-BFC06F371F7E}"/>
    <hyperlink ref="W216" r:id="rId214" xr:uid="{1D453E46-319D-45ED-8DD7-9A01405A7468}"/>
    <hyperlink ref="W217" r:id="rId215" xr:uid="{B0F29EC0-3946-4401-B650-B53F3F94B294}"/>
    <hyperlink ref="W218" r:id="rId216" xr:uid="{141A658C-6A35-4653-9C00-BFE931E25950}"/>
    <hyperlink ref="W219" r:id="rId217" xr:uid="{5D521E9D-FED2-4068-B017-9A80835E27A5}"/>
    <hyperlink ref="W220" r:id="rId218" xr:uid="{5D197355-7EB3-4920-8D95-55E5E1F4DF2E}"/>
    <hyperlink ref="W221" r:id="rId219" xr:uid="{E8789129-480E-40C5-BE08-07EDAB81B28F}"/>
    <hyperlink ref="W222" r:id="rId220" xr:uid="{DE2D2789-C330-4512-A912-194CB5562641}"/>
    <hyperlink ref="W223" r:id="rId221" xr:uid="{F07AF106-41BE-4634-B1D6-1B54D1837F2F}"/>
    <hyperlink ref="W224" r:id="rId222" xr:uid="{85CC9574-4E6E-46C6-AFCE-2FB03C3C0752}"/>
    <hyperlink ref="W225" r:id="rId223" xr:uid="{05B44906-4E49-4F0D-BE18-66F5AFA4B931}"/>
    <hyperlink ref="W226" r:id="rId224" xr:uid="{2F4C5110-4CD1-48E2-BB93-74D2C159FEF5}"/>
    <hyperlink ref="W227" r:id="rId225" xr:uid="{0EF04C64-6178-4ED0-B243-4F2EFDED9641}"/>
    <hyperlink ref="W228" r:id="rId226" xr:uid="{1BF35649-878D-4967-BD38-B4F47B7D25FE}"/>
    <hyperlink ref="W229" r:id="rId227" xr:uid="{92D5A147-90BB-4B9F-80B8-EC2C65973146}"/>
    <hyperlink ref="W230" r:id="rId228" xr:uid="{B4BB8C02-5008-4350-ABCC-43FB34219957}"/>
    <hyperlink ref="W231" r:id="rId229" xr:uid="{61C8FDB8-139D-4DC3-B1DF-4D1FF50D2CC8}"/>
    <hyperlink ref="W232" r:id="rId230" xr:uid="{7CDA29BD-F642-4825-BAAC-C397F2665304}"/>
    <hyperlink ref="W233" r:id="rId231" xr:uid="{19747B48-92F4-46AE-A6DD-54B10D548DE8}"/>
    <hyperlink ref="W234" r:id="rId232" xr:uid="{DC5BFB80-C5B3-4147-9660-5BED96D271D2}"/>
    <hyperlink ref="W235" r:id="rId233" xr:uid="{9D20D7AC-9A4A-4F73-9E19-520CC7AD540C}"/>
    <hyperlink ref="W236" r:id="rId234" xr:uid="{41BA4F29-E551-42DF-B94F-530B5A1C14EF}"/>
    <hyperlink ref="W237" r:id="rId235" xr:uid="{EF4B08CB-516E-46CC-A01D-8AF37A6A8C69}"/>
    <hyperlink ref="W238" r:id="rId236" xr:uid="{D7196A90-0C8F-447A-9CD8-A50D272EFD8C}"/>
    <hyperlink ref="W239" r:id="rId237" xr:uid="{3B458DF4-8016-405A-BA50-08AE1093DDF2}"/>
    <hyperlink ref="W240" r:id="rId238" xr:uid="{3FBC1E6A-F145-4E6A-8717-994E4413B5AC}"/>
    <hyperlink ref="W241" r:id="rId239" xr:uid="{81EA8EB9-62E8-4417-92FE-07094D76CB66}"/>
    <hyperlink ref="W242" r:id="rId240" xr:uid="{85142D3C-C5FC-4DAA-BD19-14BDABB720CA}"/>
    <hyperlink ref="W243" r:id="rId241" xr:uid="{35EA26F3-75EF-44C1-BE61-75A290F39A58}"/>
    <hyperlink ref="W244" r:id="rId242" xr:uid="{CA023AD5-A551-4ACC-9D8B-0B1DD22D0CE2}"/>
    <hyperlink ref="W245" r:id="rId243" xr:uid="{E966B377-C334-4D92-A187-E74D31319BDC}"/>
    <hyperlink ref="W246" r:id="rId244" xr:uid="{F5414356-C80B-4A59-B117-530B4B578938}"/>
    <hyperlink ref="W247" r:id="rId245" xr:uid="{1204FDBE-9643-4544-81D9-CBF1C0E162D7}"/>
    <hyperlink ref="W248" r:id="rId246" xr:uid="{C1AC5E2D-FBEE-4453-97B7-E683C210A4F9}"/>
    <hyperlink ref="W249" r:id="rId247" xr:uid="{8D7F8E58-0688-43AC-A94C-D5014DF102B1}"/>
    <hyperlink ref="W250" r:id="rId248" xr:uid="{A7AD0549-5252-4456-99E7-5F19B62A023D}"/>
    <hyperlink ref="W251" r:id="rId249" xr:uid="{5EAFFC2E-9C78-44A9-BC0F-AB349DBA6D81}"/>
    <hyperlink ref="W252" r:id="rId250" xr:uid="{8F3DCF56-AF6D-449B-9D4A-9D7DC1678B24}"/>
    <hyperlink ref="W253" r:id="rId251" xr:uid="{D72C257F-E99F-44E0-83DB-DCB1BCFCD946}"/>
    <hyperlink ref="W254" r:id="rId252" xr:uid="{AC8EF920-B68C-4D12-ACC1-B1AC01CC917B}"/>
    <hyperlink ref="W255" r:id="rId253" xr:uid="{7EF7B866-18F7-4BFE-8056-F288711F4B9C}"/>
    <hyperlink ref="W256" r:id="rId254" xr:uid="{ED33C506-8BBE-42D3-B3E0-D137879219FA}"/>
    <hyperlink ref="W257" r:id="rId255" xr:uid="{3CD5BE86-1CAE-4CEC-B742-6618C4CD80DE}"/>
    <hyperlink ref="W258" r:id="rId256" xr:uid="{E0A62AE2-3379-407C-9EB8-66D1DA1F1608}"/>
    <hyperlink ref="W259" r:id="rId257" xr:uid="{95C1563B-D941-44DC-844A-8D72122EDCD6}"/>
    <hyperlink ref="W260" r:id="rId258" xr:uid="{64E621A0-565F-4F9B-8166-AF2EC32DB93B}"/>
    <hyperlink ref="W261" r:id="rId259" xr:uid="{E9D90791-4D22-47A1-842E-F51FA82580A5}"/>
    <hyperlink ref="W262" r:id="rId260" xr:uid="{E2FB628F-422A-4AA1-B9A2-C6E603ED31DB}"/>
    <hyperlink ref="W263" r:id="rId261" xr:uid="{6D5D9182-0CFD-4E94-9CB9-07269382F688}"/>
    <hyperlink ref="W264" r:id="rId262" xr:uid="{E0E50497-49BF-49FF-9B3A-2B7E3FFF7924}"/>
    <hyperlink ref="W265" r:id="rId263" xr:uid="{2D70D590-CB1D-4D81-8682-39D9AB317C8B}"/>
    <hyperlink ref="W266" r:id="rId264" xr:uid="{2D82B8FA-38A9-4D57-83B0-1491D2BB4C66}"/>
    <hyperlink ref="W267" r:id="rId265" xr:uid="{BE96983C-5963-467C-9560-224B58C6C431}"/>
    <hyperlink ref="W268" r:id="rId266" xr:uid="{038B1214-3493-473F-AED2-02C986D3C1D3}"/>
    <hyperlink ref="W269" r:id="rId267" xr:uid="{83670A79-C9F1-42A6-8BD9-2F406D548A62}"/>
    <hyperlink ref="W270" r:id="rId268" xr:uid="{247F7ACE-1395-449E-8B30-9BF7B8C16F88}"/>
    <hyperlink ref="W271" r:id="rId269" xr:uid="{52364C75-A469-4D51-AFFF-3C04EBBA8158}"/>
    <hyperlink ref="W272" r:id="rId270" xr:uid="{D0F3D03F-DFD5-4D6B-9CCD-53D89A208205}"/>
    <hyperlink ref="W273" r:id="rId271" xr:uid="{9E7DA0AE-CAB3-4C1F-8F4B-93749485CB4F}"/>
    <hyperlink ref="W274" r:id="rId272" xr:uid="{7704C92D-4535-41F4-B456-1296719AED7F}"/>
    <hyperlink ref="W275" r:id="rId273" xr:uid="{9C025E78-CDE7-4E78-8358-DDD92743DA91}"/>
    <hyperlink ref="W276" r:id="rId274" xr:uid="{867180EF-F02C-40E8-BACC-95F495737AAF}"/>
    <hyperlink ref="W277" r:id="rId275" xr:uid="{AA822923-010B-4430-9CC5-2172BC398578}"/>
    <hyperlink ref="W278" r:id="rId276" xr:uid="{B9EF70AC-4C75-4C07-ADA8-50BFDF0462FE}"/>
    <hyperlink ref="W279" r:id="rId277" xr:uid="{CB92CF36-338C-4A92-AC01-1A796FCD51FC}"/>
    <hyperlink ref="W280" r:id="rId278" xr:uid="{F870840C-F13F-4BFE-9643-27AAB75C9348}"/>
    <hyperlink ref="W281" r:id="rId279" xr:uid="{2170D3FE-C5AB-4257-B840-4D38B3BE7F3E}"/>
    <hyperlink ref="W282" r:id="rId280" xr:uid="{6DA6BD91-36D5-42CA-A462-AD6AD0E84B9D}"/>
    <hyperlink ref="W283" r:id="rId281" xr:uid="{594DC2D1-C87A-4D53-856D-492BE697B742}"/>
    <hyperlink ref="W284" r:id="rId282" xr:uid="{DB74B257-4F90-4B0E-B3A4-76B80BCB6756}"/>
    <hyperlink ref="W285" r:id="rId283" xr:uid="{6B4A4D75-CCA3-4D9E-A87B-7B67470E8DC1}"/>
    <hyperlink ref="W286" r:id="rId284" xr:uid="{43FC8836-5D42-4E9E-B4C9-10403DA26C79}"/>
    <hyperlink ref="W287" r:id="rId285" xr:uid="{144FEFC2-4394-4053-A0E8-63D1AD87D524}"/>
    <hyperlink ref="W288" r:id="rId286" xr:uid="{733E5121-15B9-4D93-91D0-1E9AE16AF127}"/>
    <hyperlink ref="W289" r:id="rId287" xr:uid="{CE9A77AD-845C-49CC-AD18-BDB85B8DB6BB}"/>
    <hyperlink ref="W290" r:id="rId288" xr:uid="{0530E032-0376-4BEC-9972-A29F9B98B826}"/>
    <hyperlink ref="W291" r:id="rId289" xr:uid="{D6578E30-2D9D-4BFD-86D8-0124815928E1}"/>
    <hyperlink ref="W292" r:id="rId290" xr:uid="{386C85B0-DE58-4F2C-9F18-96D966D43366}"/>
    <hyperlink ref="W293" r:id="rId291" xr:uid="{8711B400-FD80-4902-838F-7AAB0CEE3821}"/>
    <hyperlink ref="W294" r:id="rId292" xr:uid="{8A65B062-6FDA-4C88-9FF9-2ADE047633D4}"/>
    <hyperlink ref="W295" r:id="rId293" xr:uid="{6E71C381-082A-4435-93F5-85521C01809F}"/>
    <hyperlink ref="W296" r:id="rId294" xr:uid="{9A734AFC-F2C0-4894-AC35-5E00686ECE3F}"/>
    <hyperlink ref="W297" r:id="rId295" xr:uid="{88D821B8-1C56-41D8-9BD3-08C046C940C5}"/>
    <hyperlink ref="W298" r:id="rId296" xr:uid="{A4CF01F4-C844-4AA1-83BC-D5EEFFDC6370}"/>
    <hyperlink ref="W299" r:id="rId297" xr:uid="{D280D1AC-13CD-44D9-AF10-1F64E929F09B}"/>
    <hyperlink ref="W300" r:id="rId298" xr:uid="{5B39B7B2-C1A8-42EE-948B-095F493AB61C}"/>
    <hyperlink ref="W301" r:id="rId299" xr:uid="{78A8F9A7-7A89-4346-B51C-2A597326CE84}"/>
    <hyperlink ref="W302" r:id="rId300" xr:uid="{557C7FE7-6F6A-4C9F-835F-54BA9C8B044D}"/>
    <hyperlink ref="W303" r:id="rId301" xr:uid="{3C8E4836-FBD7-49C1-BA70-EDE125F86E05}"/>
    <hyperlink ref="W304" r:id="rId302" xr:uid="{DA968328-5BE4-4AE5-90AB-F46F3103BAFF}"/>
    <hyperlink ref="W305" r:id="rId303" xr:uid="{99D89FF6-8BCC-4111-9B4D-DED7E8AE9EBD}"/>
    <hyperlink ref="W306" r:id="rId304" xr:uid="{B222A3B9-3E21-4106-9FFB-51CAFE750272}"/>
    <hyperlink ref="W307" r:id="rId305" xr:uid="{B3B994F8-3346-4C81-A14F-F6DCBE958C3F}"/>
    <hyperlink ref="W308" r:id="rId306" xr:uid="{98295C1D-52E1-4715-9E5C-220F99F18FCD}"/>
    <hyperlink ref="W309" r:id="rId307" xr:uid="{CE9C813E-6064-4AD6-A24F-05CCBB89A68B}"/>
    <hyperlink ref="W310" r:id="rId308" xr:uid="{F38EF50B-B5F9-43CE-ACD5-6C8ABB0DD02D}"/>
    <hyperlink ref="W311" r:id="rId309" xr:uid="{AB99D9E4-00E7-47A5-A538-F66E90979C60}"/>
    <hyperlink ref="W312" r:id="rId310" xr:uid="{217082B3-60E8-48AC-A041-4E0B14ABB4C2}"/>
    <hyperlink ref="W313" r:id="rId311" xr:uid="{96474C8F-447F-48D5-A17B-AB0F4A755CAE}"/>
    <hyperlink ref="W314" r:id="rId312" xr:uid="{2E46CDBF-A6E3-4B28-BA79-F2858C16BEB7}"/>
    <hyperlink ref="W315" r:id="rId313" xr:uid="{1679EA4D-0976-4984-AB4E-4C40050C6FD6}"/>
    <hyperlink ref="W316" r:id="rId314" xr:uid="{A7DC86D0-9E82-4050-B0FB-B7F5C77E5857}"/>
    <hyperlink ref="W317" r:id="rId315" xr:uid="{1A81B62C-043A-4B32-BA79-915662BE0C70}"/>
    <hyperlink ref="W318" r:id="rId316" xr:uid="{93F26F2E-BD84-4811-B901-4E89ECE3DE98}"/>
    <hyperlink ref="W319" r:id="rId317" xr:uid="{5780448E-B901-400A-8E55-12BAB38B127F}"/>
    <hyperlink ref="W320" r:id="rId318" xr:uid="{300924D3-17CE-4A92-8156-8307771AC4C4}"/>
    <hyperlink ref="W321" r:id="rId319" xr:uid="{5BB7570A-BB9F-46BB-8993-1CE92D803AF6}"/>
    <hyperlink ref="W322" r:id="rId320" xr:uid="{44612517-A45A-42DE-9880-81A0AA7F2B33}"/>
    <hyperlink ref="W323" r:id="rId321" xr:uid="{702765A8-E9B7-4D2E-9CDA-90CBCE8A88BE}"/>
    <hyperlink ref="W324" r:id="rId322" xr:uid="{EC539D9D-AA12-4893-99E7-7DCE0AEB7DDB}"/>
    <hyperlink ref="W325" r:id="rId323" xr:uid="{B7286ADA-87FD-4A27-9F68-94DC185DB75E}"/>
    <hyperlink ref="W326" r:id="rId324" xr:uid="{E11DE646-1716-4BE7-800F-763155896D6F}"/>
    <hyperlink ref="W327" r:id="rId325" xr:uid="{F97E5C56-C568-4CE3-A8D0-E882F603A9F3}"/>
    <hyperlink ref="W328" r:id="rId326" xr:uid="{9C843A26-F22C-4081-AAA1-7130B3A1650F}"/>
    <hyperlink ref="W329" r:id="rId327" xr:uid="{8EA2A967-DDFE-41D0-A18A-B5566F59E449}"/>
    <hyperlink ref="W330" r:id="rId328" xr:uid="{69DAB800-0815-481E-AD91-F39940C56A09}"/>
    <hyperlink ref="W331" r:id="rId329" xr:uid="{318BCCC2-663D-440C-96E5-0763E9A221E5}"/>
    <hyperlink ref="W332" r:id="rId330" xr:uid="{3EC2B4FD-C523-409D-B693-E0949C6A1059}"/>
    <hyperlink ref="W333" r:id="rId331" xr:uid="{78D04681-FB84-46DB-82B2-99B23E27E8CA}"/>
    <hyperlink ref="W334" r:id="rId332" xr:uid="{495EE837-12D1-4DAF-AAD7-EDB9842A2EB8}"/>
    <hyperlink ref="W335" r:id="rId333" xr:uid="{5745F9E4-5E35-48A3-847F-41E4219831B1}"/>
    <hyperlink ref="W336" r:id="rId334" xr:uid="{908DE816-801C-4074-BE34-4E217A22B199}"/>
    <hyperlink ref="W337" r:id="rId335" xr:uid="{82C80F34-F08C-4E3E-A22C-585617E6C588}"/>
    <hyperlink ref="W338" r:id="rId336" xr:uid="{15FB6CE0-08A1-4E1F-AA13-E6641DF13E8F}"/>
    <hyperlink ref="W339" r:id="rId337" xr:uid="{6BC948E7-5ADD-4D9F-A798-0005FE4C7939}"/>
    <hyperlink ref="W340" r:id="rId338" xr:uid="{1B066135-3815-4D3D-ABB2-011C534E02DF}"/>
    <hyperlink ref="W341" r:id="rId339" xr:uid="{0F6AABE3-48B9-449D-9C5F-91BB65A610EF}"/>
    <hyperlink ref="W342" r:id="rId340" xr:uid="{9716BA20-5132-451B-BD85-483FE641A1C5}"/>
    <hyperlink ref="W343" r:id="rId341" xr:uid="{00A35421-3CE6-49F9-AAFF-D028E3D240F4}"/>
    <hyperlink ref="W344" r:id="rId342" xr:uid="{6762B2F7-5162-4191-957F-787A9C97AF83}"/>
    <hyperlink ref="W345" r:id="rId343" xr:uid="{38EF79D7-1E8A-437D-95DC-F050BD0A062D}"/>
    <hyperlink ref="W346" r:id="rId344" xr:uid="{36110B99-D5A6-467A-8A67-3CF22AE9C1B5}"/>
    <hyperlink ref="W347" r:id="rId345" xr:uid="{B69D5D1A-1E67-4305-A1A1-EE717FD4A9A1}"/>
    <hyperlink ref="W348" r:id="rId346" xr:uid="{11E75F93-A5DF-46D0-A0C8-06FB594C5792}"/>
    <hyperlink ref="W349" r:id="rId347" xr:uid="{48BDF4AF-582F-4029-B8B0-3DEFFFC2DE1F}"/>
    <hyperlink ref="W350" r:id="rId348" xr:uid="{D77C8B75-8DAA-408D-BC13-7C43648303EE}"/>
    <hyperlink ref="W351" r:id="rId349" xr:uid="{81CE6CDD-F9A5-40D4-9AC8-F34FA3B34E53}"/>
    <hyperlink ref="W352" r:id="rId350" xr:uid="{E7C1CCB4-E964-4146-BC0C-5290F6FD6ED0}"/>
    <hyperlink ref="W353" r:id="rId351" xr:uid="{D31F89E5-46EC-48C4-899F-0A83333FA94D}"/>
    <hyperlink ref="W354" r:id="rId352" xr:uid="{165FDE41-6B74-48C4-824C-AB236B8B6489}"/>
    <hyperlink ref="W355" r:id="rId353" xr:uid="{930006B4-217C-402E-A0E7-EBB274EF4DEF}"/>
    <hyperlink ref="W356" r:id="rId354" xr:uid="{91EF17EC-06B2-4CF2-A766-90CBBEFD179D}"/>
    <hyperlink ref="W357" r:id="rId355" xr:uid="{F2B7213D-2B2F-4039-8CD3-E021E71330DD}"/>
    <hyperlink ref="W358" r:id="rId356" xr:uid="{DBA3EDB7-9EB4-4313-9DC7-C375D3C4C0BC}"/>
    <hyperlink ref="W359" r:id="rId357" xr:uid="{2DFA9140-396B-4DF5-9833-824C3563B581}"/>
    <hyperlink ref="W360" r:id="rId358" xr:uid="{116B052C-CDAB-473E-A392-EE970488E657}"/>
    <hyperlink ref="W361" r:id="rId359" xr:uid="{480A1F64-99B1-4C11-87DE-CB082235A410}"/>
    <hyperlink ref="W362" r:id="rId360" xr:uid="{E015F4DD-724B-4AFF-9244-A86AEC11AD1F}"/>
    <hyperlink ref="W363" r:id="rId361" xr:uid="{88175A5B-4131-44D5-9821-8C5803AE088C}"/>
    <hyperlink ref="W364" r:id="rId362" xr:uid="{7AE1F690-4D36-4C30-8CF7-489C31AAADB3}"/>
    <hyperlink ref="W365" r:id="rId363" xr:uid="{553BFCF9-29F5-4807-B0F0-C1720EC2FB38}"/>
    <hyperlink ref="W366" r:id="rId364" xr:uid="{B3FA339E-8CC5-4F53-B4FA-01CC3534EBE3}"/>
    <hyperlink ref="W367" r:id="rId365" xr:uid="{89876830-40D5-4F51-93F2-48BC5DEF648A}"/>
    <hyperlink ref="W368" r:id="rId366" xr:uid="{45295BE3-33AD-4CA6-9BD1-685B9C37DE4A}"/>
    <hyperlink ref="W369" r:id="rId367" xr:uid="{D9EB0560-D666-41E3-8550-ABFF3875723E}"/>
    <hyperlink ref="W370" r:id="rId368" xr:uid="{BA24FF62-6CC3-405F-8797-27B65292D088}"/>
    <hyperlink ref="W371" r:id="rId369" xr:uid="{A6BA4C7A-56E2-42F6-96E5-6072FDB34040}"/>
    <hyperlink ref="W372" r:id="rId370" xr:uid="{070CAEBA-94A2-447C-985D-28EB5F935480}"/>
    <hyperlink ref="W373" r:id="rId371" xr:uid="{63A26E3C-6306-4A6E-A497-883CE4B4E9A9}"/>
    <hyperlink ref="W374" r:id="rId372" xr:uid="{8EC2A4CF-AA74-4B3B-90BD-3421243F5F26}"/>
    <hyperlink ref="W375" r:id="rId373" xr:uid="{259C45B9-0C64-4667-BA34-AD84CBF4DA3E}"/>
    <hyperlink ref="W376" r:id="rId374" xr:uid="{B8FA7DE2-BF5B-45F9-94D4-2684C2D4C4E6}"/>
    <hyperlink ref="W377" r:id="rId375" xr:uid="{4C1E1B73-0F28-4387-A5E5-45B9B586D070}"/>
    <hyperlink ref="W378" r:id="rId376" xr:uid="{CC5615AC-BCD4-4BF0-8FD9-0D16D11D1E59}"/>
    <hyperlink ref="W379" r:id="rId377" xr:uid="{859BD2F8-CD1D-4207-A2DD-AAD856ECD26D}"/>
    <hyperlink ref="W380" r:id="rId378" xr:uid="{59D44396-57AD-4667-B076-656FC0C10D83}"/>
    <hyperlink ref="W381" r:id="rId379" xr:uid="{E9E837F6-763A-469C-806D-1B714B03E29A}"/>
    <hyperlink ref="W382" r:id="rId380" xr:uid="{044E2F8A-6A12-421C-8CE1-4EB509F350A5}"/>
    <hyperlink ref="W383" r:id="rId381" xr:uid="{D2E497BE-FB74-4AEE-AB3B-4F237B4A97A5}"/>
    <hyperlink ref="W384" r:id="rId382" xr:uid="{C3D3F0E0-2DE0-4B1D-BC4D-A7C449BCF1DD}"/>
    <hyperlink ref="W385" r:id="rId383" xr:uid="{7BBC9196-28C0-4C4F-99C6-08F9BB500630}"/>
    <hyperlink ref="W386" r:id="rId384" xr:uid="{054FBD85-C146-4C46-A502-7005806EA46A}"/>
    <hyperlink ref="W387" r:id="rId385" xr:uid="{A14BD643-1B21-4B64-B8DE-BBEE2966DF03}"/>
    <hyperlink ref="W388" r:id="rId386" xr:uid="{7F2163F2-110B-4E69-920A-6DA598992468}"/>
    <hyperlink ref="W389" r:id="rId387" xr:uid="{3FAF3467-10F4-4318-8DB1-0CC89216C9BF}"/>
    <hyperlink ref="W390" r:id="rId388" xr:uid="{BC465378-5764-4845-B6F0-6AF6586E2C2F}"/>
    <hyperlink ref="W391" r:id="rId389" xr:uid="{0A00F954-694E-4E20-9069-BD249AB2B257}"/>
    <hyperlink ref="W392" r:id="rId390" xr:uid="{C73DBB8E-1BC8-47F3-BBA9-E7EEDF14F280}"/>
    <hyperlink ref="W393" r:id="rId391" xr:uid="{5545A6EC-5D41-4116-B583-D3F36FA9A9DA}"/>
    <hyperlink ref="W394" r:id="rId392" xr:uid="{EDD0F1A6-D417-4FE8-BE6D-FFE16AB3F34F}"/>
    <hyperlink ref="W395" r:id="rId393" xr:uid="{F5162346-BFC0-4030-A8FB-6573098E7227}"/>
    <hyperlink ref="W396" r:id="rId394" xr:uid="{251A3EBE-3CAF-4ED1-89FA-0699049C399C}"/>
    <hyperlink ref="W397" r:id="rId395" xr:uid="{40E2881C-02E2-4DE2-8A50-8D1C53346791}"/>
    <hyperlink ref="W398" r:id="rId396" xr:uid="{7C311762-DDE6-49BD-A139-2558AAC2AA40}"/>
    <hyperlink ref="W399" r:id="rId397" xr:uid="{1F16EFE6-35D1-498B-8FD8-1E9871938086}"/>
    <hyperlink ref="W400" r:id="rId398" xr:uid="{6332C9FE-E312-49F2-A2D6-1AF35BD5259D}"/>
    <hyperlink ref="W401" r:id="rId399" xr:uid="{2DBB069E-D3A8-4C37-A3F7-9C0601CAA99A}"/>
    <hyperlink ref="W402" r:id="rId400" xr:uid="{FA778939-58AB-4ADC-A62F-C4757924EA60}"/>
  </hyperlinks>
  <printOptions horizontalCentered="1"/>
  <pageMargins left="0.19685039370078741" right="0.19685039370078741" top="0.59055118110236227" bottom="0.59055118110236227" header="0.19685039370078741" footer="0.19685039370078741"/>
  <pageSetup paperSize="8" scale="11" fitToHeight="0" orientation="landscape" r:id="rId401"/>
  <headerFooter scaleWithDoc="0" alignWithMargins="0">
    <oddHeader>&amp;L&amp;9&amp;F&amp;C&amp;KFF0000&amp;A</oddHeader>
    <oddFooter>&amp;C&amp;12&amp;P／&amp;N</oddFooter>
  </headerFooter>
  <drawing r:id="rId4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2026年度コース一覧（20251105）</vt:lpstr>
      <vt:lpstr>'2026年度コース一覧（20251105）'!Print_Area</vt:lpstr>
      <vt:lpstr>'2026年度コース一覧（20251105）'!Print_Titles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2025-10-31T03:45:59Z</dcterms:created>
  <dcterms:modified xsi:type="dcterms:W3CDTF">2025-11-05T00:19:17Z</dcterms:modified>
</cp:coreProperties>
</file>