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filterPrivacy="1" defaultThemeVersion="166925"/>
  <xr:revisionPtr revIDLastSave="0" documentId="13_ncr:1_{2E36CC60-27AC-4F6F-A39E-DE16B8DF2B58}" xr6:coauthVersionLast="36" xr6:coauthVersionMax="36" xr10:uidLastSave="{00000000-0000-0000-0000-000000000000}"/>
  <bookViews>
    <workbookView xWindow="0" yWindow="0" windowWidth="28800" windowHeight="11790" xr2:uid="{8E8D333F-A5CF-45BE-8516-FAAD7BC966E9}"/>
  </bookViews>
  <sheets>
    <sheet name="2024年度コース一覧（20241001）" sheetId="1" r:id="rId1"/>
  </sheets>
  <externalReferences>
    <externalReference r:id="rId2"/>
  </externalReferences>
  <definedNames>
    <definedName name="_xlnm._FilterDatabase" localSheetId="0" hidden="1">'2024年度コース一覧（20241001）'!$A$2:$AA$420</definedName>
    <definedName name="_xlnm.Print_Area" localSheetId="0">'2024年度コース一覧（20241001）'!$A$1:$AA$396</definedName>
    <definedName name="_xlnm.Print_Titles" localSheetId="0">'2024年度コース一覧（20241001）'!$A:$O,'2024年度コース一覧（20241001）'!$1:$2</definedName>
    <definedName name="産能１４">'[1]2014コース一覧（131122）'!$F$4:$K$482</definedName>
    <definedName name="産能コース16">'[1]2016産業能率大学コース一覧_151028 (2)'!$C$4:$E$405</definedName>
    <definedName name="産能大１５">'[1]2015産業能率大学コース一覧_150616 (2)'!$C$4:$E$379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<sst xmlns="http://schemas.openxmlformats.org/spreadsheetml/2006/main" count="5658" uniqueCount="2088">
  <si>
    <t>2024年度　通信研修コース一覧表</t>
    <rPh sb="4" eb="6">
      <t>ネンド</t>
    </rPh>
    <rPh sb="7" eb="9">
      <t>ツウシン</t>
    </rPh>
    <rPh sb="9" eb="11">
      <t>ケンシュウ</t>
    </rPh>
    <rPh sb="14" eb="16">
      <t>イチラン</t>
    </rPh>
    <rPh sb="16" eb="17">
      <t>ヒョウ</t>
    </rPh>
    <phoneticPr fontId="4"/>
  </si>
  <si>
    <t>更新履歴　新コース（n05･n06）を追加しました。（2024.10.01）</t>
    <rPh sb="0" eb="4">
      <t>コウシンリレキ</t>
    </rPh>
    <rPh sb="5" eb="6">
      <t>シン</t>
    </rPh>
    <rPh sb="19" eb="21">
      <t>ツイカ</t>
    </rPh>
    <phoneticPr fontId="4"/>
  </si>
  <si>
    <t>＜コースのポイントについて＞
受講を検討される個人に向けたメッセージです。　「通信研修総合ガイド」とは表現が異なります。</t>
    <phoneticPr fontId="4"/>
  </si>
  <si>
    <t>大カテゴリ</t>
    <rPh sb="0" eb="1">
      <t>ダイ</t>
    </rPh>
    <phoneticPr fontId="4"/>
  </si>
  <si>
    <t>中カテゴリ</t>
    <rPh sb="0" eb="1">
      <t>ナカ</t>
    </rPh>
    <phoneticPr fontId="4"/>
  </si>
  <si>
    <t>小カテゴリ</t>
    <rPh sb="0" eb="1">
      <t>ショウ</t>
    </rPh>
    <phoneticPr fontId="4"/>
  </si>
  <si>
    <t>2024
コース№</t>
    <phoneticPr fontId="4"/>
  </si>
  <si>
    <t>2024
コースコード</t>
    <phoneticPr fontId="4"/>
  </si>
  <si>
    <t>2024
新／リニューアル</t>
    <rPh sb="5" eb="6">
      <t>シン</t>
    </rPh>
    <phoneticPr fontId="4"/>
  </si>
  <si>
    <t>コース名</t>
    <phoneticPr fontId="4"/>
  </si>
  <si>
    <t>再受講
可否</t>
    <rPh sb="0" eb="1">
      <t>サイ</t>
    </rPh>
    <rPh sb="1" eb="3">
      <t>ジュコウ</t>
    </rPh>
    <rPh sb="4" eb="6">
      <t>カヒ</t>
    </rPh>
    <phoneticPr fontId="4"/>
  </si>
  <si>
    <t>リポートの種別
（提出方法）</t>
    <rPh sb="5" eb="7">
      <t>シュベツ</t>
    </rPh>
    <rPh sb="9" eb="13">
      <t>テイシュツホウホウ</t>
    </rPh>
    <phoneticPr fontId="3"/>
  </si>
  <si>
    <t>受講期間</t>
    <phoneticPr fontId="4"/>
  </si>
  <si>
    <t>在籍期間</t>
    <phoneticPr fontId="4"/>
  </si>
  <si>
    <t>標準学習
時間</t>
    <rPh sb="0" eb="4">
      <t>ヒョウジュンガクシュウ</t>
    </rPh>
    <rPh sb="5" eb="7">
      <t>ジカン</t>
    </rPh>
    <phoneticPr fontId="4"/>
  </si>
  <si>
    <t>特別受講料（円）</t>
    <phoneticPr fontId="4"/>
  </si>
  <si>
    <t>一般受講料（円）</t>
    <phoneticPr fontId="4"/>
  </si>
  <si>
    <t>2024
ガイド
ページ</t>
    <phoneticPr fontId="4"/>
  </si>
  <si>
    <t>入門</t>
    <rPh sb="0" eb="2">
      <t>ニュウモン</t>
    </rPh>
    <phoneticPr fontId="4"/>
  </si>
  <si>
    <t>初級</t>
    <rPh sb="0" eb="2">
      <t>ショキュウ</t>
    </rPh>
    <phoneticPr fontId="4"/>
  </si>
  <si>
    <t>中級</t>
    <rPh sb="0" eb="2">
      <t>チュウキュウ</t>
    </rPh>
    <phoneticPr fontId="4"/>
  </si>
  <si>
    <t>上級</t>
    <rPh sb="0" eb="2">
      <t>ジョウキュウ</t>
    </rPh>
    <phoneticPr fontId="4"/>
  </si>
  <si>
    <t>コースのポイント</t>
    <phoneticPr fontId="4"/>
  </si>
  <si>
    <t>提携団体名</t>
    <rPh sb="0" eb="2">
      <t>テイケイ</t>
    </rPh>
    <rPh sb="2" eb="4">
      <t>ダンタイ</t>
    </rPh>
    <rPh sb="4" eb="5">
      <t>メイ</t>
    </rPh>
    <phoneticPr fontId="4"/>
  </si>
  <si>
    <t>コース詳細情報
（HPへリンク）</t>
    <rPh sb="3" eb="5">
      <t>ショウサイ</t>
    </rPh>
    <rPh sb="5" eb="7">
      <t>ジョウホウ</t>
    </rPh>
    <phoneticPr fontId="4"/>
  </si>
  <si>
    <t>2023
コース№</t>
  </si>
  <si>
    <t>2023
コースコード</t>
  </si>
  <si>
    <t>2023
ガイド
ページ</t>
  </si>
  <si>
    <t>ｍｅｍｏ</t>
    <phoneticPr fontId="4"/>
  </si>
  <si>
    <t>ｍｅｍｏ（２）</t>
    <phoneticPr fontId="4"/>
  </si>
  <si>
    <t>階層別</t>
  </si>
  <si>
    <t>上級管理者（部長）クラス</t>
  </si>
  <si>
    <t>A1K3</t>
  </si>
  <si>
    <t>マネジメント上級</t>
    <phoneticPr fontId="4"/>
  </si>
  <si>
    <t>講師  (〒／Web)</t>
  </si>
  <si>
    <t>4か月</t>
  </si>
  <si>
    <t>8か月</t>
  </si>
  <si>
    <t>○</t>
  </si>
  <si>
    <t>経営者と視野・視座を共有しつつ、内外環境を的確に見定め、進むべき方向を示し、組織を力強く牽引していく。
このような上級管理者を養成するためのコースです。</t>
    <phoneticPr fontId="4"/>
  </si>
  <si>
    <t/>
  </si>
  <si>
    <t>https://www.hj.sanno.ac.jp/cp/distance-learning/course/A1K3-01.html</t>
    <phoneticPr fontId="4"/>
  </si>
  <si>
    <t>中級管理者（課長）クラス</t>
  </si>
  <si>
    <t>A1L4</t>
  </si>
  <si>
    <t>革新管理者【実践】</t>
    <phoneticPr fontId="4"/>
  </si>
  <si>
    <t>6か月</t>
  </si>
  <si>
    <t>12か月</t>
  </si>
  <si>
    <t>管理者の役割とリーダーシップを認識したうえで、マネジメントの主要テーマである目標達成、人材育成、職場づくりについて体系的に学習します。組織運営に必要な労務や財務の基本知識も身につけます。
※「管理者基本」（１～４分冊、別冊２冊）と共通の教材を使用しています。</t>
    <phoneticPr fontId="4"/>
  </si>
  <si>
    <t>https://www.hj.sanno.ac.jp/cp/distance-learning/course/A1L4-01.html</t>
  </si>
  <si>
    <t>A1M3</t>
  </si>
  <si>
    <t>管理者基本</t>
    <phoneticPr fontId="4"/>
  </si>
  <si>
    <t>管理者のマネジメント活動の基本をコンパクトに学ぶコースで、革新管理者【実践】コースから「労務」「財務」を除き、短期間で学べるように構成したものです。
※「革新管理者【実践】」（１～４分冊、別冊２冊）と共通の教材を使用しています。</t>
    <rPh sb="94" eb="96">
      <t>ベッサツ</t>
    </rPh>
    <rPh sb="97" eb="98">
      <t>サツ</t>
    </rPh>
    <phoneticPr fontId="29"/>
  </si>
  <si>
    <t>https://www.hj.sanno.ac.jp/cp/distance-learning/course/A1M3-01.html</t>
  </si>
  <si>
    <t>B362</t>
  </si>
  <si>
    <t>マネジメントの実践知識</t>
    <phoneticPr fontId="4"/>
  </si>
  <si>
    <t>コ  (Web)</t>
  </si>
  <si>
    <t>3か月</t>
  </si>
  <si>
    <r>
      <t>6</t>
    </r>
    <r>
      <rPr>
        <sz val="16"/>
        <rFont val="ＭＳ Ｐゴシック"/>
        <family val="3"/>
        <charset val="128"/>
      </rPr>
      <t>か月</t>
    </r>
    <phoneticPr fontId="4"/>
  </si>
  <si>
    <t>マネジメント全般についての基礎知識、人材の活用と育成についての知識、マネジャーが知っておきたい問題解決手法を体系的に学習します。</t>
    <phoneticPr fontId="4"/>
  </si>
  <si>
    <t>https://www.hj.sanno.ac.jp/cp/distance-learning/course/B362-01.html</t>
  </si>
  <si>
    <t>初級管理者（主任・係長）クラス</t>
    <phoneticPr fontId="4"/>
  </si>
  <si>
    <t>A1Q8</t>
    <phoneticPr fontId="4"/>
  </si>
  <si>
    <t>マネジメント基本</t>
    <phoneticPr fontId="4"/>
  </si>
  <si>
    <t>主任、係長など、初めて役職者に任命された人にとって、必要不可欠なマネジメントのセオリーを学んでいただく、最もベーシックなコースです。いつの時代にも変わらない管理の基本を、コンパクトにまとめた基本知識編と臨場感あふれるケースで構成した実践編で学びます。</t>
    <phoneticPr fontId="29"/>
  </si>
  <si>
    <t>https://www.hj.sanno.ac.jp/cp/distance-learning/course/A1Q8-01.html</t>
  </si>
  <si>
    <t>A1Q6</t>
  </si>
  <si>
    <t>文部科学省認定</t>
    <rPh sb="0" eb="2">
      <t>モンブ</t>
    </rPh>
    <rPh sb="2" eb="5">
      <t>カガクショウ</t>
    </rPh>
    <rPh sb="5" eb="7">
      <t>ニンテイ</t>
    </rPh>
    <phoneticPr fontId="4"/>
  </si>
  <si>
    <t>2AA0</t>
  </si>
  <si>
    <r>
      <t>Management Basics</t>
    </r>
    <r>
      <rPr>
        <sz val="16"/>
        <rFont val="HGｺﾞｼｯｸM"/>
        <family val="3"/>
        <charset val="128"/>
      </rPr>
      <t xml:space="preserve"> ～マネジメント基本（英語版</t>
    </r>
    <r>
      <rPr>
        <sz val="20"/>
        <rFont val="HGｺﾞｼｯｸM"/>
        <family val="3"/>
        <charset val="128"/>
      </rPr>
      <t xml:space="preserve">）
</t>
    </r>
    <r>
      <rPr>
        <sz val="16"/>
        <rFont val="HGｺﾞｼｯｸM"/>
        <family val="3"/>
        <charset val="128"/>
      </rPr>
      <t xml:space="preserve"> ＜Web専用＞</t>
    </r>
    <rPh sb="38" eb="40">
      <t>センヨウ</t>
    </rPh>
    <phoneticPr fontId="4"/>
  </si>
  <si>
    <r>
      <t>2</t>
    </r>
    <r>
      <rPr>
        <sz val="16"/>
        <rFont val="ＭＳ Ｐゴシック"/>
        <family val="3"/>
        <charset val="128"/>
      </rPr>
      <t>か月</t>
    </r>
    <phoneticPr fontId="4"/>
  </si>
  <si>
    <r>
      <t>4</t>
    </r>
    <r>
      <rPr>
        <sz val="16"/>
        <rFont val="ＭＳ Ｐゴシック"/>
        <family val="3"/>
        <charset val="128"/>
      </rPr>
      <t>か月</t>
    </r>
    <phoneticPr fontId="4"/>
  </si>
  <si>
    <t>マネジメントの定番コースである「マネジメント基本」を英語化したコースです。当該コースのテキストをそのまま英語に翻訳していますので、外国人の従業員に日本のマネジメントのエッセンスを学んでいただくことが可能です。日本人がマネジメントに関する英語のボキャブラリーを増やしたいというニーズにも応えます。
※教材はすべてインターネットを通じて提供します。</t>
    <rPh sb="149" eb="151">
      <t>キョウザイ</t>
    </rPh>
    <rPh sb="163" eb="164">
      <t>ツウ</t>
    </rPh>
    <rPh sb="166" eb="168">
      <t>テイキョウ</t>
    </rPh>
    <phoneticPr fontId="4"/>
  </si>
  <si>
    <t>https://www.hj.sanno.ac.jp/cp/distance-learning/course/2AA0-01.html</t>
  </si>
  <si>
    <t>2019年７月
新規開講</t>
    <rPh sb="4" eb="5">
      <t>ネン</t>
    </rPh>
    <rPh sb="6" eb="7">
      <t>ガツ</t>
    </rPh>
    <rPh sb="8" eb="10">
      <t>シンキ</t>
    </rPh>
    <rPh sb="10" eb="12">
      <t>カイコウ</t>
    </rPh>
    <phoneticPr fontId="4"/>
  </si>
  <si>
    <t>初級管理者（主任・係長）クラス</t>
  </si>
  <si>
    <t>A1O5</t>
    <phoneticPr fontId="4"/>
  </si>
  <si>
    <t>革新管理者【基本】</t>
    <phoneticPr fontId="4"/>
  </si>
  <si>
    <t>初級管理者の立場と役割を認識したうえで、チームの目標達成、メンバーの育成・活用について体系的かつ実践的に学習します。これからの管理者に求められる思考力や経営管理の知識も身につけます。
※「初級管理者基本」（１～３分冊、別冊）と共通の教材を使用しています。</t>
    <phoneticPr fontId="4"/>
  </si>
  <si>
    <t>https://www.hj.sanno.ac.jp/cp/distance-learning/course/A1O5-01.html</t>
  </si>
  <si>
    <t>A1O4</t>
  </si>
  <si>
    <t>A1P3</t>
    <phoneticPr fontId="4"/>
  </si>
  <si>
    <t>初級管理者基本</t>
    <phoneticPr fontId="4"/>
  </si>
  <si>
    <t>初めてメンバーを管理し、チームで成果を出すことを期待される立場になる初級管理者およびその候補者の方々を対象に、マネジメントの基本をコンパクトに学習します。革新管理者【基本】コースから「思考技術」「経営知識」「ケースで学ぶ問題解決」を除き、短期間で学べるよう構成したものです。
※「革新管理者【基本】」（１～３分冊、別冊）と共通の教材を使用しています。</t>
    <rPh sb="157" eb="159">
      <t>ベッサツ</t>
    </rPh>
    <phoneticPr fontId="29"/>
  </si>
  <si>
    <t>https://www.hj.sanno.ac.jp/cp/distance-learning/course/A1P3-01.html</t>
  </si>
  <si>
    <t>A1P2</t>
  </si>
  <si>
    <t>B7O0</t>
  </si>
  <si>
    <t>ケース演習で実践力強化！ 初級管理者基本</t>
    <phoneticPr fontId="4"/>
  </si>
  <si>
    <t>初めて部下をもつ方々にとって必要となるマネジメントの基本を、テーマごとのテキストで体系的に分かりやすく学習するとともに、ケース演習を取り入れたリポートでは、問題状況の疑似体験を通じて、現実のマネジメント場面における実践力を養います。
※「革新管理者【基本】」（１～３分冊、別冊）と共通の教材を使用しています。</t>
    <phoneticPr fontId="29"/>
  </si>
  <si>
    <t>https://www.hj.sanno.ac.jp/cp/distance-learning/course/B7O0-01.html</t>
  </si>
  <si>
    <t>既任管理職</t>
    <rPh sb="0" eb="1">
      <t>スデ</t>
    </rPh>
    <rPh sb="1" eb="2">
      <t>ニン</t>
    </rPh>
    <rPh sb="2" eb="4">
      <t>カンリ</t>
    </rPh>
    <rPh sb="4" eb="5">
      <t>ショク</t>
    </rPh>
    <phoneticPr fontId="4"/>
  </si>
  <si>
    <t>B4U3</t>
  </si>
  <si>
    <r>
      <rPr>
        <sz val="16"/>
        <rFont val="HGｺﾞｼｯｸM"/>
        <family val="3"/>
        <charset val="128"/>
      </rPr>
      <t xml:space="preserve">ケース学習と添削指導を通じて学ぶ
 </t>
    </r>
    <r>
      <rPr>
        <sz val="20"/>
        <rFont val="HGｺﾞｼｯｸM"/>
        <family val="3"/>
        <charset val="128"/>
      </rPr>
      <t>課長 山際浩二のジレンマ</t>
    </r>
    <rPh sb="3" eb="5">
      <t>ガクシュウ</t>
    </rPh>
    <rPh sb="6" eb="8">
      <t>テンサク</t>
    </rPh>
    <rPh sb="8" eb="10">
      <t>シドウ</t>
    </rPh>
    <rPh sb="11" eb="12">
      <t>ツウ</t>
    </rPh>
    <rPh sb="14" eb="15">
      <t>マナ</t>
    </rPh>
    <phoneticPr fontId="4"/>
  </si>
  <si>
    <t>再受講
不可</t>
    <rPh sb="1" eb="3">
      <t>ジュコウ</t>
    </rPh>
    <phoneticPr fontId="4"/>
  </si>
  <si>
    <t>ネット  (Web)</t>
  </si>
  <si>
    <t>2か月</t>
  </si>
  <si>
    <t>管理者なら誰もが直面するような職場の問題を盛り込んだケース課題に取り組み、経験豊富なネットチューターからの助言・指導を受けることで、自らのマネジメントを振り返り、明日からのマネジメントに向けた気づきを得ることができます。唯一絶対の正解がないマネジメント上の問題に対して、自分なりの妥当解を模索し、自分なりの持論と理解を育むコースです。ケース企業「米田製菓」で活躍する課長（山際浩二：営業課長、小山秀雄：製造管理課長）を主人公とする課題への取り組みを通じて学習します。</t>
    <phoneticPr fontId="29"/>
  </si>
  <si>
    <t>https://www.hj.sanno.ac.jp/cp/distance-learning/course/B4U3-01.html</t>
  </si>
  <si>
    <t>毎月１日開講のみ</t>
    <rPh sb="0" eb="2">
      <t>マイツキ</t>
    </rPh>
    <rPh sb="3" eb="4">
      <t>ニチ</t>
    </rPh>
    <rPh sb="4" eb="6">
      <t>カイコウ</t>
    </rPh>
    <phoneticPr fontId="4"/>
  </si>
  <si>
    <t>B483</t>
  </si>
  <si>
    <r>
      <rPr>
        <sz val="16"/>
        <rFont val="HGｺﾞｼｯｸM"/>
        <family val="3"/>
        <charset val="128"/>
      </rPr>
      <t xml:space="preserve">ケース学習と添削指導を通じて学ぶ
 </t>
    </r>
    <r>
      <rPr>
        <sz val="20"/>
        <rFont val="HGｺﾞｼｯｸM"/>
        <family val="3"/>
        <charset val="128"/>
      </rPr>
      <t>課長 小山秀雄のチャレンジ</t>
    </r>
    <rPh sb="18" eb="20">
      <t>カチョウ</t>
    </rPh>
    <rPh sb="21" eb="23">
      <t>コヤマ</t>
    </rPh>
    <rPh sb="23" eb="25">
      <t>ヒデオ</t>
    </rPh>
    <phoneticPr fontId="29"/>
  </si>
  <si>
    <t>https://www.hj.sanno.ac.jp/cp/distance-learning/course/B483-01.html</t>
  </si>
  <si>
    <t>管理職昇進・昇格／既任管理職</t>
    <rPh sb="9" eb="10">
      <t>スデ</t>
    </rPh>
    <rPh sb="10" eb="11">
      <t>ニン</t>
    </rPh>
    <rPh sb="11" eb="13">
      <t>カンリ</t>
    </rPh>
    <rPh sb="13" eb="14">
      <t>ショク</t>
    </rPh>
    <phoneticPr fontId="4"/>
  </si>
  <si>
    <t>A131</t>
  </si>
  <si>
    <r>
      <rPr>
        <sz val="16"/>
        <rFont val="HGｺﾞｼｯｸM"/>
        <family val="3"/>
        <charset val="128"/>
      </rPr>
      <t>Ｓ-ｍａｐ（管理職昇進・昇格審査支援パッケージ）</t>
    </r>
    <r>
      <rPr>
        <sz val="20"/>
        <rFont val="HGｺﾞｼｯｸM"/>
        <family val="3"/>
        <charset val="128"/>
      </rPr>
      <t xml:space="preserve">
 マネジャーのための基礎知識</t>
    </r>
    <phoneticPr fontId="4"/>
  </si>
  <si>
    <t>一般の通信研修とは異なります。詳しくは「通信研修総合ガイド2024」（P.65）を参照いただくか、担当アドバイザーにお問い合わせください。</t>
    <rPh sb="41" eb="43">
      <t>サンショウ</t>
    </rPh>
    <phoneticPr fontId="29"/>
  </si>
  <si>
    <t>https://www.hj.sanno.ac.jp/cp/distance-learning/course/A131-03.html</t>
    <phoneticPr fontId="4"/>
  </si>
  <si>
    <t>階層別</t>
    <rPh sb="0" eb="3">
      <t>カイソウベツ</t>
    </rPh>
    <phoneticPr fontId="35"/>
  </si>
  <si>
    <t>一般（一般・中堅）クラス</t>
    <rPh sb="3" eb="5">
      <t>イッパン</t>
    </rPh>
    <rPh sb="6" eb="8">
      <t>チュウケン</t>
    </rPh>
    <phoneticPr fontId="1"/>
  </si>
  <si>
    <t>C3T2</t>
  </si>
  <si>
    <r>
      <t xml:space="preserve">フォロワーシップ入門
</t>
    </r>
    <r>
      <rPr>
        <sz val="16"/>
        <rFont val="HGｺﾞｼｯｸM"/>
        <family val="3"/>
        <charset val="128"/>
      </rPr>
      <t xml:space="preserve"> ～上司や周囲と信頼関係を築いてイキイキ活躍</t>
    </r>
    <rPh sb="8" eb="10">
      <t>ニュウモン</t>
    </rPh>
    <rPh sb="13" eb="15">
      <t>ジョウシ</t>
    </rPh>
    <rPh sb="16" eb="18">
      <t>シュウイ</t>
    </rPh>
    <rPh sb="19" eb="21">
      <t>シンライ</t>
    </rPh>
    <rPh sb="21" eb="23">
      <t>カンケイ</t>
    </rPh>
    <rPh sb="24" eb="25">
      <t>キズ</t>
    </rPh>
    <rPh sb="31" eb="33">
      <t>カツヤク</t>
    </rPh>
    <phoneticPr fontId="35"/>
  </si>
  <si>
    <t>コ  (Web)
講師　(〒／Web)</t>
    <phoneticPr fontId="3"/>
  </si>
  <si>
    <t>4か月</t>
    <rPh sb="2" eb="3">
      <t>ツキ</t>
    </rPh>
    <phoneticPr fontId="4"/>
  </si>
  <si>
    <t>業務を一人前にこなせるようになってきた中堅社員が、組織における自身の“在り方”について学び、ステップアップできるコースです。組織においてフォロワーである自身が、状況に応じて何に従い行動することが適切かを知ることで、組織や上司の指示命令を、その背景にある意図まで理解し、適切な行動がとれるようになることをめざします。</t>
  </si>
  <si>
    <t>https://www.hj.sanno.ac.jp/cp/distance-learning/course/C3T2-01.html</t>
  </si>
  <si>
    <t>C3T1</t>
  </si>
  <si>
    <t>2021年４月
新規開講</t>
    <rPh sb="4" eb="5">
      <t>ネン</t>
    </rPh>
    <rPh sb="6" eb="7">
      <t>ガツ</t>
    </rPh>
    <rPh sb="8" eb="10">
      <t>シンキ</t>
    </rPh>
    <rPh sb="10" eb="12">
      <t>カイコウ</t>
    </rPh>
    <phoneticPr fontId="4"/>
  </si>
  <si>
    <t>一般（一般・中堅）クラス</t>
  </si>
  <si>
    <t>A1T2</t>
  </si>
  <si>
    <r>
      <rPr>
        <sz val="16"/>
        <rFont val="HGｺﾞｼｯｸM"/>
        <family val="3"/>
        <charset val="128"/>
      </rPr>
      <t xml:space="preserve">～中堅社員からリーダーへの成長をめざす～
 </t>
    </r>
    <r>
      <rPr>
        <sz val="20"/>
        <rFont val="HGｺﾞｼｯｸM"/>
        <family val="3"/>
        <charset val="128"/>
      </rPr>
      <t>ザ・仕事エキスパート</t>
    </r>
    <rPh sb="1" eb="5">
      <t>チュウケンシャイン</t>
    </rPh>
    <rPh sb="13" eb="15">
      <t>セイチョウ</t>
    </rPh>
    <phoneticPr fontId="4"/>
  </si>
  <si>
    <t>入社５年目以降の中堅社員を対象とした総合コースです。仕事に対する幅広く奥深い見方、考え方を養い、ひとまわり大きな仕事を指向できるようになることをめざします。また、職務担当者としての業務遂行能力とその専門性の強化とともに、チームやプロジェクトのリーダーとしての行動のポイントについても学習します。</t>
  </si>
  <si>
    <t>https://www.hj.sanno.ac.jp/cp/distance-learning/course/A1T2-01.html</t>
  </si>
  <si>
    <t>A1S1</t>
  </si>
  <si>
    <t>ケースで学ぶ 中堅社員</t>
    <phoneticPr fontId="4"/>
  </si>
  <si>
    <t>ケースをもとに中堅社員としての実践力・応用力を鍛えます。組織の中核を担う中堅社員の立場と役割を再確認し、今まで蓄積してきた問題解決能力・人間関係能力に磨きをかけます。</t>
  </si>
  <si>
    <t>https://www.hj.sanno.ac.jp/cp/distance-learning/course/A1S1-01.html</t>
  </si>
  <si>
    <t>C4E0</t>
  </si>
  <si>
    <t>中堅社員のキャリアと自己成長</t>
    <rPh sb="0" eb="2">
      <t>チュウケン</t>
    </rPh>
    <rPh sb="2" eb="4">
      <t>シャイン</t>
    </rPh>
    <rPh sb="10" eb="12">
      <t>ジコ</t>
    </rPh>
    <rPh sb="12" eb="14">
      <t>セイチョウ</t>
    </rPh>
    <phoneticPr fontId="35"/>
  </si>
  <si>
    <t>自分にとっての仕事の意味を理解し、キャリアについて検討することで、自己成長を促進していけるような力を身につけます。中堅社員の主体性にフォーカスし、コンパクトに学びます。</t>
    <phoneticPr fontId="4"/>
  </si>
  <si>
    <t>https://www.hj.sanno.ac.jp/cp/distance-learning/course/C4E0-01.html</t>
  </si>
  <si>
    <t>2022年４月
新規開講</t>
    <rPh sb="4" eb="5">
      <t>ネン</t>
    </rPh>
    <rPh sb="6" eb="7">
      <t>ガツ</t>
    </rPh>
    <rPh sb="8" eb="10">
      <t>シンキ</t>
    </rPh>
    <rPh sb="10" eb="12">
      <t>カイコウ</t>
    </rPh>
    <phoneticPr fontId="4"/>
  </si>
  <si>
    <t>一般（一般・中堅）クラス</t>
    <rPh sb="6" eb="8">
      <t>チュウケン</t>
    </rPh>
    <phoneticPr fontId="4"/>
  </si>
  <si>
    <t>A1U2</t>
  </si>
  <si>
    <r>
      <rPr>
        <sz val="16"/>
        <rFont val="HGｺﾞｼｯｸM"/>
        <family val="3"/>
        <charset val="128"/>
      </rPr>
      <t xml:space="preserve">～自律的・主体的な中堅社員をめざす～
 </t>
    </r>
    <r>
      <rPr>
        <sz val="20"/>
        <rFont val="HGｺﾞｼｯｸM"/>
        <family val="3"/>
        <charset val="128"/>
      </rPr>
      <t>ザ・仕事プロ</t>
    </r>
    <rPh sb="1" eb="4">
      <t>ジリツテキ</t>
    </rPh>
    <rPh sb="5" eb="8">
      <t>シュタイテキ</t>
    </rPh>
    <rPh sb="9" eb="13">
      <t>チュウケンシャイン</t>
    </rPh>
    <phoneticPr fontId="4"/>
  </si>
  <si>
    <t>入社３～５年目の社員を対象とした総合コースです。「自己の成長」「仕事のマネジメント」「協働のコミュニケーション」という３つのテーマで若手・中堅社員に求められる要件を整理し、それぞれについて必要なポイントをコンパクトに学習します。</t>
    <phoneticPr fontId="4"/>
  </si>
  <si>
    <t>https://www.hj.sanno.ac.jp/cp/distance-learning/course/A1U2-01.html</t>
  </si>
  <si>
    <t>階層別</t>
    <rPh sb="0" eb="2">
      <t>カイソウ</t>
    </rPh>
    <rPh sb="2" eb="3">
      <t>ベツ</t>
    </rPh>
    <phoneticPr fontId="35"/>
  </si>
  <si>
    <t>若手フォローアップ</t>
    <rPh sb="0" eb="2">
      <t>ワカテ</t>
    </rPh>
    <phoneticPr fontId="28"/>
  </si>
  <si>
    <t>仕事の基礎を固める</t>
    <rPh sb="0" eb="2">
      <t>シゴト</t>
    </rPh>
    <rPh sb="3" eb="5">
      <t>キソ</t>
    </rPh>
    <rPh sb="6" eb="7">
      <t>カタ</t>
    </rPh>
    <phoneticPr fontId="28"/>
  </si>
  <si>
    <t>B9I1</t>
  </si>
  <si>
    <t>仕事の基本！ ＰＤＣＡ</t>
    <phoneticPr fontId="36"/>
  </si>
  <si>
    <t>入社後１～３年は、仕事を推進するうえで基本となるのがPDCAサイクルに基づいて仕事をする習慣を身につけることです。仕事の進め方の基礎固めとしてＰＤＣＡのポイントをしっかり確認し、実践すること、そしてそのプロセスを習慣にすることをめざします。</t>
  </si>
  <si>
    <t>https://www.hj.sanno.ac.jp/cp/distance-learning/course/B9I1-01.html</t>
    <phoneticPr fontId="4"/>
  </si>
  <si>
    <t>B9J1</t>
  </si>
  <si>
    <t>仕事の基本！ 職場の５Ｓ</t>
    <phoneticPr fontId="36"/>
  </si>
  <si>
    <t>仕事の生産性が上がらない要因の１つとして、５Ｓがきちんとできていないことが考えられます。５Ｓは仕事を推進する以前に必要な、職場におけるビジネスパーソンのあるべき態度といえます。これを若手社員のうちに身につけることで、仕事に集中できる環境を整えることができ、効率がアップします。</t>
    <phoneticPr fontId="36"/>
  </si>
  <si>
    <t>https://www.hj.sanno.ac.jp/cp/distance-learning/course/B9J1-01.html</t>
  </si>
  <si>
    <t>周囲とのコミュニケーション力を高める</t>
    <rPh sb="0" eb="2">
      <t>シュウイ</t>
    </rPh>
    <rPh sb="13" eb="14">
      <t>リキ</t>
    </rPh>
    <rPh sb="15" eb="16">
      <t>タカ</t>
    </rPh>
    <phoneticPr fontId="28"/>
  </si>
  <si>
    <t>B9K1</t>
  </si>
  <si>
    <r>
      <rPr>
        <sz val="16"/>
        <rFont val="HGｺﾞｼｯｸM"/>
        <family val="3"/>
        <charset val="128"/>
      </rPr>
      <t>～その使い方、大丈夫？～</t>
    </r>
    <r>
      <rPr>
        <sz val="20"/>
        <rFont val="HGｺﾞｼｯｸM"/>
        <family val="3"/>
        <charset val="128"/>
      </rPr>
      <t xml:space="preserve">
</t>
    </r>
    <r>
      <rPr>
        <sz val="16"/>
        <rFont val="HGｺﾞｼｯｸM"/>
        <family val="3"/>
        <charset val="128"/>
      </rPr>
      <t xml:space="preserve"> </t>
    </r>
    <r>
      <rPr>
        <sz val="20"/>
        <rFont val="HGｺﾞｼｯｸM"/>
        <family val="3"/>
        <charset val="128"/>
      </rPr>
      <t>これだけは知っておきたい 正しい日本語</t>
    </r>
    <phoneticPr fontId="36"/>
  </si>
  <si>
    <t>学校での言葉遣いの学習機会の減少、若者言葉のようなビジネスでは通用しない言葉の広がりなどもあり、きちんと言葉を使いこなせず周囲とのコミュニケーションに不安が残る若手社員は少なくありません。正しい言葉の使い方や間違えやすい言葉についてポイントを学び、演習などを通じて、「ビジネスパーソンとしての日本語力」の向上をめざします。</t>
  </si>
  <si>
    <t>https://www.hj.sanno.ac.jp/cp/distance-learning/course/B9K1-01.html</t>
  </si>
  <si>
    <t>B9L1</t>
  </si>
  <si>
    <r>
      <rPr>
        <sz val="16"/>
        <rFont val="HGｺﾞｼｯｸM"/>
        <family val="3"/>
        <charset val="128"/>
      </rPr>
      <t xml:space="preserve">～伝えたつもりじゃ伝わらない！～ </t>
    </r>
    <r>
      <rPr>
        <sz val="20"/>
        <rFont val="HGｺﾞｼｯｸM"/>
        <family val="3"/>
        <charset val="128"/>
      </rPr>
      <t>伝え方入門</t>
    </r>
    <phoneticPr fontId="36"/>
  </si>
  <si>
    <t>若手社員は「仲間内以外の人との協働やコミュニケーションが苦手」と感じ、仕事につまずきを感じることがあります。上司・先輩・同僚・顧客などに、「自分の伝えたいことを的確に伝え、理解を得る」コツをつかみ、さまざまな関係者とのコミュニケーションを上手に交わすこと、協働する中で、相互に信頼関係を深め、人と関わりながら自身をもって仕事に取り組む姿勢を養います。</t>
    <phoneticPr fontId="36"/>
  </si>
  <si>
    <t>https://www.hj.sanno.ac.jp/cp/distance-learning/course/B9L1-01.html</t>
  </si>
  <si>
    <t>成長の礎（いしずえ）を築く</t>
    <rPh sb="0" eb="2">
      <t>セイチョウ</t>
    </rPh>
    <rPh sb="3" eb="4">
      <t>イシズエ</t>
    </rPh>
    <rPh sb="11" eb="12">
      <t>キズ</t>
    </rPh>
    <phoneticPr fontId="28"/>
  </si>
  <si>
    <t>B9M1</t>
  </si>
  <si>
    <r>
      <rPr>
        <sz val="16"/>
        <rFont val="HGｺﾞｼｯｸM"/>
        <family val="3"/>
        <charset val="128"/>
      </rPr>
      <t xml:space="preserve">～みんなを巻き込める人になろう～
 </t>
    </r>
    <r>
      <rPr>
        <sz val="20"/>
        <rFont val="HGｺﾞｼｯｸM"/>
        <family val="3"/>
        <charset val="128"/>
      </rPr>
      <t>ホップ・ステップ・リーダーシップ</t>
    </r>
    <phoneticPr fontId="36"/>
  </si>
  <si>
    <t>「周囲を巻き込んだリーダシップが発揮できるようになる」ことをめざして、仕事の仕方を見直す機会を提供し、リーダシップの理論に触れながら、将来のリーダーになるための知識と意識を涵養します。</t>
  </si>
  <si>
    <t>https://www.hj.sanno.ac.jp/cp/distance-learning/course/B9M1-01.html</t>
    <phoneticPr fontId="4"/>
  </si>
  <si>
    <t>新人クラス</t>
  </si>
  <si>
    <t>C371</t>
  </si>
  <si>
    <r>
      <t>自律型人材をめざす！ 社会人基礎力</t>
    </r>
    <r>
      <rPr>
        <sz val="16"/>
        <rFont val="HGｺﾞｼｯｸM"/>
        <family val="3"/>
        <charset val="128"/>
      </rPr>
      <t xml:space="preserve"> ～新入社員編</t>
    </r>
    <rPh sb="0" eb="3">
      <t>ジリツガタ</t>
    </rPh>
    <rPh sb="3" eb="5">
      <t>ジンザイ</t>
    </rPh>
    <rPh sb="11" eb="13">
      <t>シャカイ</t>
    </rPh>
    <rPh sb="13" eb="14">
      <t>ジン</t>
    </rPh>
    <rPh sb="14" eb="17">
      <t>キソリョク</t>
    </rPh>
    <rPh sb="19" eb="21">
      <t>シンニュウ</t>
    </rPh>
    <rPh sb="21" eb="23">
      <t>シャイン</t>
    </rPh>
    <rPh sb="23" eb="24">
      <t>ヘン</t>
    </rPh>
    <phoneticPr fontId="35"/>
  </si>
  <si>
    <t>経済産業省が提唱する「社会人基礎力」。人生100年時代を見据え、全世代の社会人が自らのキャリアを切りひらいていくために「何を学ぶか」「どのように学ぶか」「（学んだ後）どのように活躍するか」の３つの視点が新しく加わりました。 
人生100年時代ならではの新しい切り口と新しい視点が加わった「社会人基礎力」について学び、その能力とスキル、そしてマインドを身につけ「自律型人材」をめざす新入社員のためのコースです。</t>
    <phoneticPr fontId="4"/>
  </si>
  <si>
    <t>https://www.hj.sanno.ac.jp/cp/distance-learning/course/C371-01.html</t>
  </si>
  <si>
    <t>C341</t>
  </si>
  <si>
    <r>
      <t>ビジネスメールの書き方入門</t>
    </r>
    <r>
      <rPr>
        <sz val="16"/>
        <rFont val="HGｺﾞｼｯｸM"/>
        <family val="3"/>
        <charset val="128"/>
      </rPr>
      <t xml:space="preserve"> ～新入社員編</t>
    </r>
    <rPh sb="15" eb="17">
      <t>シンニュウ</t>
    </rPh>
    <rPh sb="17" eb="19">
      <t>シャイン</t>
    </rPh>
    <rPh sb="19" eb="20">
      <t>ヘン</t>
    </rPh>
    <phoneticPr fontId="35"/>
  </si>
  <si>
    <t>ＳＮＳでほとんどのコミュニケーションを済ませてしまう若者にとって、メールを使うのはハードルが高いようです。ましてビジネスでメールを使うとなると、伝えるべきことを的確に伝えることができずに社会人生活の第一歩でつまずいてしまう原因となります。このコースでは、ビジネスメールの基本的なルールや定型表現を身につけたうえで、実際のさまざまな場面を想定した書き方を学んでいきます。
なお、別冊「ビジネス文書文例ハンドブック」に掲載している文書は、専用Webサイトからデータをダウンロードできます。</t>
    <rPh sb="188" eb="190">
      <t>ベッサツ</t>
    </rPh>
    <rPh sb="195" eb="197">
      <t>ブンショ</t>
    </rPh>
    <rPh sb="197" eb="199">
      <t>ブンレイ</t>
    </rPh>
    <rPh sb="207" eb="209">
      <t>ケイサイ</t>
    </rPh>
    <rPh sb="213" eb="215">
      <t>ブンショ</t>
    </rPh>
    <rPh sb="217" eb="219">
      <t>センヨウ</t>
    </rPh>
    <phoneticPr fontId="4"/>
  </si>
  <si>
    <t>https://www.hj.sanno.ac.jp/cp/distance-learning/course/C341-01.html</t>
  </si>
  <si>
    <t>A1Y3</t>
  </si>
  <si>
    <t>23Ren</t>
    <phoneticPr fontId="4"/>
  </si>
  <si>
    <r>
      <rPr>
        <sz val="16"/>
        <rFont val="HGｺﾞｼｯｸM"/>
        <family val="3"/>
        <charset val="128"/>
      </rPr>
      <t xml:space="preserve">～仕事のルール、マナー、一般常識を学ぶ～
 </t>
    </r>
    <r>
      <rPr>
        <sz val="20"/>
        <rFont val="HGｺﾞｼｯｸM"/>
        <family val="3"/>
        <charset val="128"/>
      </rPr>
      <t>新入社員のためのビジネス常識ＡtoＺ（Ａ）</t>
    </r>
    <rPh sb="1" eb="3">
      <t>シゴト</t>
    </rPh>
    <rPh sb="12" eb="16">
      <t>イッパンジョウシキ</t>
    </rPh>
    <rPh sb="17" eb="18">
      <t>マナ</t>
    </rPh>
    <phoneticPr fontId="4"/>
  </si>
  <si>
    <t>仕事のルールをはじめ、ビジネスパーソンとして必要な基本知識を学びます。あいさつ、電話の受け方・かけ方など、ビジネスをスムーズに進めるための基本的マナーを身につけます。
Ｂコースはリポートの担当者返却が可能です。
※Ａコース：セルフチェックつき
　Ｂコース：セルフチェックなし</t>
    <phoneticPr fontId="4"/>
  </si>
  <si>
    <t>https://www.hj.sanno.ac.jp/cp/distance-learning/course/A1Y3-01.html</t>
    <phoneticPr fontId="4"/>
  </si>
  <si>
    <t>2023年４月
リニューアル</t>
    <rPh sb="4" eb="5">
      <t>ネン</t>
    </rPh>
    <rPh sb="6" eb="7">
      <t>ガツ</t>
    </rPh>
    <phoneticPr fontId="4"/>
  </si>
  <si>
    <t>C491</t>
  </si>
  <si>
    <r>
      <rPr>
        <sz val="16"/>
        <rFont val="HGｺﾞｼｯｸM"/>
        <family val="3"/>
        <charset val="128"/>
      </rPr>
      <t xml:space="preserve">～仕事のルール、マナー、一般常識を学ぶ～
 </t>
    </r>
    <r>
      <rPr>
        <sz val="20"/>
        <rFont val="HGｺﾞｼｯｸM"/>
        <family val="3"/>
        <charset val="128"/>
      </rPr>
      <t>新入社員のためのビジネス常識ＡtoＺ（Ｂ）</t>
    </r>
    <rPh sb="1" eb="3">
      <t>シゴト</t>
    </rPh>
    <rPh sb="12" eb="16">
      <t>イッパンジョウシキ</t>
    </rPh>
    <rPh sb="17" eb="18">
      <t>マナ</t>
    </rPh>
    <phoneticPr fontId="4"/>
  </si>
  <si>
    <t>https://www.hj.sanno.ac.jp/cp/distance-learning/course/C491-01.html</t>
    <phoneticPr fontId="4"/>
  </si>
  <si>
    <t>C490</t>
  </si>
  <si>
    <t>A1Z2</t>
  </si>
  <si>
    <t>ケースで学ぶ 新入社員</t>
    <phoneticPr fontId="4"/>
  </si>
  <si>
    <t>「仕事の進め方(ＰＤＳ)」「ビジネスコミュニケーション」「仕事の改善・自己の成長」を学びます。協働の意識をもって仕事を着実に推進し、担当業務も自分自身も「より良く」していけるような新入社員をめざします。</t>
  </si>
  <si>
    <t>https://www.hj.sanno.ac.jp/cp/distance-learning/course/A1Z2-01.html</t>
    <phoneticPr fontId="4"/>
  </si>
  <si>
    <t>内定者クラス</t>
  </si>
  <si>
    <t>B393</t>
    <phoneticPr fontId="4"/>
  </si>
  <si>
    <t>ビジネスハンドブックで学ぶ入社準備</t>
    <phoneticPr fontId="4"/>
  </si>
  <si>
    <t>入社前に準備しておきたい、ビジネスのマナーや基本知識を、「ビジネスハンドブック」を使って学習します。ハンディな「ビジネスハンドブック」は、入社後も手元において活用いただけます。</t>
  </si>
  <si>
    <t>https://www.hj.sanno.ac.jp/cp/distance-learning/course/B393-01.html</t>
    <phoneticPr fontId="4"/>
  </si>
  <si>
    <t>B392</t>
  </si>
  <si>
    <t>B1Y1</t>
  </si>
  <si>
    <t>内定者のためのホップ・ステップ・ビジネスライフ(Ａ)</t>
    <phoneticPr fontId="4"/>
  </si>
  <si>
    <t>社会人に必要なマナー、ルール、会社のしくみなどの知識に加え、働く意義やキャリアについても学びます。『敬語・言葉づかいトレーニングブック』や『ビジネス文書ハンディーマニュアル』は、入社後も活用いただけます。
※Ｂコースは、教育ご担当者と内定者のコミュニケーションを深めるメッセージリポートつきです。</t>
    <phoneticPr fontId="29"/>
  </si>
  <si>
    <t>https://www.hj.sanno.ac.jp/cp/distance-learning/course/B1Y1-01.html</t>
    <phoneticPr fontId="4"/>
  </si>
  <si>
    <t>B1Z1</t>
  </si>
  <si>
    <r>
      <t xml:space="preserve">内定者のためのホップ・ステップ・ビジネスライフ(Ｂ)
</t>
    </r>
    <r>
      <rPr>
        <sz val="16"/>
        <rFont val="HGｺﾞｼｯｸM"/>
        <family val="3"/>
        <charset val="128"/>
      </rPr>
      <t>（メッセージリポートつき）</t>
    </r>
    <phoneticPr fontId="4"/>
  </si>
  <si>
    <t>https://www.hj.sanno.ac.jp/cp/distance-learning/course/B1Z1-01.html</t>
    <phoneticPr fontId="4"/>
  </si>
  <si>
    <t>B4A1</t>
  </si>
  <si>
    <r>
      <t xml:space="preserve">内定者のためのビジネス入門
</t>
    </r>
    <r>
      <rPr>
        <sz val="16"/>
        <rFont val="HGｺﾞｼｯｸM"/>
        <family val="3"/>
        <charset val="128"/>
      </rPr>
      <t xml:space="preserve"> ～ホップ・ステップ・ビジネスライフ 速習版(Ａ)</t>
    </r>
    <phoneticPr fontId="4"/>
  </si>
  <si>
    <t>社会人としてのマナー、ルール、仕事の進め方などを学び、ビジネスパーソンとしての土台を固めます。
※Ｂコースは、教育ご担当者と内定者のコミュニケーションを深めるメッセージリポートつきです。</t>
    <phoneticPr fontId="29"/>
  </si>
  <si>
    <t>https://www.hj.sanno.ac.jp/cp/distance-learning/course/B4A1-01.html</t>
    <phoneticPr fontId="4"/>
  </si>
  <si>
    <t>B4B1</t>
  </si>
  <si>
    <r>
      <t xml:space="preserve">内定者のためのビジネス入門
</t>
    </r>
    <r>
      <rPr>
        <sz val="16"/>
        <rFont val="HGｺﾞｼｯｸM"/>
        <family val="3"/>
        <charset val="128"/>
      </rPr>
      <t xml:space="preserve"> ～ホップ・ステップ・ビジネスライフ 速習版(Ｂ)
（メッセージリポートつき）</t>
    </r>
    <phoneticPr fontId="4"/>
  </si>
  <si>
    <t>https://www.hj.sanno.ac.jp/cp/distance-learning/course/B4B1-01.html</t>
    <phoneticPr fontId="4"/>
  </si>
  <si>
    <t>マネジメントスキル</t>
  </si>
  <si>
    <t>リーダーシップ</t>
  </si>
  <si>
    <t>A2E1</t>
  </si>
  <si>
    <r>
      <t xml:space="preserve">実践 リーダーシップ
</t>
    </r>
    <r>
      <rPr>
        <sz val="16"/>
        <rFont val="HGｺﾞｼｯｸM"/>
        <family val="3"/>
        <charset val="128"/>
      </rPr>
      <t xml:space="preserve"> ～私ならではのリーダーシップを育てる</t>
    </r>
    <phoneticPr fontId="4"/>
  </si>
  <si>
    <t>リーダーシップ研究の第一人者 神戸大学大学院 金井壽宏教授（執筆時）の「持論アプローチによるリーダーシップ開発」を、通信研修用に最適化しました。「自分自身の“マイ”リーダーシップ」を育むためのプログラムであり、役職の有無にかかわらず、中堅社員からベテランまで幅広くご受講をおすすめします。</t>
    <rPh sb="30" eb="33">
      <t>シッピツジ</t>
    </rPh>
    <phoneticPr fontId="4"/>
  </si>
  <si>
    <t>https://www.hj.sanno.ac.jp/cp/distance-learning/course/A2E1-01.html</t>
    <phoneticPr fontId="4"/>
  </si>
  <si>
    <t>B8W1</t>
  </si>
  <si>
    <r>
      <t xml:space="preserve">実践 チームビルディング
</t>
    </r>
    <r>
      <rPr>
        <sz val="16"/>
        <rFont val="HGｺﾞｼｯｸM"/>
        <family val="3"/>
        <charset val="128"/>
      </rPr>
      <t xml:space="preserve"> ～できるチームをつくり、動かす</t>
    </r>
    <phoneticPr fontId="4"/>
  </si>
  <si>
    <t>チームリーダーにとって、「どのようにして自分のチームをまとめ、動かしていくか」ということは欠かすことのできないテーマです。近年は、個々人の価値観の多様化が進み、リーダーの意識的な取り組みや働きかけなくしては、チームのまとまり・チームの成果は期待できません。このコースでは、チームを率いる立場の人が「できるチームをつくり、動かしていく」ための方法である「チームビルディング」の実践的スキルを学びます。</t>
    <rPh sb="20" eb="22">
      <t>ジブン</t>
    </rPh>
    <rPh sb="31" eb="32">
      <t>ウゴ</t>
    </rPh>
    <rPh sb="45" eb="46">
      <t>カ</t>
    </rPh>
    <rPh sb="61" eb="63">
      <t>キンネン</t>
    </rPh>
    <rPh sb="65" eb="68">
      <t>ココジン</t>
    </rPh>
    <rPh sb="69" eb="72">
      <t>カチカン</t>
    </rPh>
    <rPh sb="73" eb="76">
      <t>タヨウカ</t>
    </rPh>
    <rPh sb="77" eb="78">
      <t>スス</t>
    </rPh>
    <rPh sb="85" eb="88">
      <t>イシキテキ</t>
    </rPh>
    <rPh sb="89" eb="90">
      <t>ト</t>
    </rPh>
    <rPh sb="91" eb="92">
      <t>ク</t>
    </rPh>
    <rPh sb="94" eb="95">
      <t>ハタラ</t>
    </rPh>
    <rPh sb="117" eb="119">
      <t>セイカ</t>
    </rPh>
    <rPh sb="120" eb="122">
      <t>キタイ</t>
    </rPh>
    <rPh sb="140" eb="141">
      <t>ヒキ</t>
    </rPh>
    <rPh sb="143" eb="145">
      <t>タチバ</t>
    </rPh>
    <rPh sb="146" eb="147">
      <t>ヒト</t>
    </rPh>
    <rPh sb="160" eb="161">
      <t>ウゴ</t>
    </rPh>
    <rPh sb="170" eb="172">
      <t>ホウホウ</t>
    </rPh>
    <rPh sb="187" eb="190">
      <t>ジッセンテキ</t>
    </rPh>
    <rPh sb="194" eb="195">
      <t>マナ</t>
    </rPh>
    <phoneticPr fontId="29"/>
  </si>
  <si>
    <t>https://www.hj.sanno.ac.jp/cp/distance-learning/course/B8W1-01.html</t>
    <phoneticPr fontId="4"/>
  </si>
  <si>
    <t>A2F1</t>
  </si>
  <si>
    <r>
      <t xml:space="preserve">実践 プロジェクトマネジメント
</t>
    </r>
    <r>
      <rPr>
        <sz val="16"/>
        <rFont val="HGｺﾞｼｯｸM"/>
        <family val="3"/>
        <charset val="128"/>
      </rPr>
      <t xml:space="preserve"> ～チームをまとめ成果を出す</t>
    </r>
    <phoneticPr fontId="4"/>
  </si>
  <si>
    <t>リーダーに求められるプロジェクト・マネジメントの技術を学びます。非定型かつ不確実性の高い仕事に対して、適切に目標・プロセス・推進体制を設計し、チームや進捗をマネジメントして完遂するための技術を学びます。業界に特化せず、職場のリーダーとして仕事をリードする全ての人が対象のコースです。</t>
    <phoneticPr fontId="29"/>
  </si>
  <si>
    <t>https://www.hj.sanno.ac.jp/cp/distance-learning/course/A2F1-01.html</t>
    <phoneticPr fontId="4"/>
  </si>
  <si>
    <t>A2G1</t>
  </si>
  <si>
    <r>
      <t xml:space="preserve">実践 ファシリテーション
</t>
    </r>
    <r>
      <rPr>
        <sz val="16"/>
        <rFont val="HGｺﾞｼｯｸM"/>
        <family val="3"/>
        <charset val="128"/>
      </rPr>
      <t xml:space="preserve"> ～会議の成果を最大にする！</t>
    </r>
    <phoneticPr fontId="4"/>
  </si>
  <si>
    <t>会議運営に必要なコミュニケーションや問題解決といったファシリテーションに関するスキルを習得し、効果的・効率的にチームの成果を生み出すための方法を学習します。職場のリーダーとして、会議やミーティングをリードし、多様な価値観やバックグランドをもったメンバーから、価値あるアウトプットを引き出します。</t>
  </si>
  <si>
    <t>https://www.hj.sanno.ac.jp/cp/distance-learning/course/A2G1-01.html</t>
    <phoneticPr fontId="4"/>
  </si>
  <si>
    <t>C1A2</t>
  </si>
  <si>
    <r>
      <rPr>
        <sz val="16"/>
        <rFont val="HGｺﾞｼｯｸM"/>
        <family val="3"/>
        <charset val="128"/>
      </rPr>
      <t xml:space="preserve">～任せたくない、任せられないからの卒業～
 </t>
    </r>
    <r>
      <rPr>
        <sz val="20"/>
        <rFont val="HGｺﾞｼｯｸM"/>
        <family val="3"/>
        <charset val="128"/>
      </rPr>
      <t>物語で学ぶ上手な仕事の任せ方</t>
    </r>
    <rPh sb="1" eb="2">
      <t>マカ</t>
    </rPh>
    <rPh sb="8" eb="9">
      <t>マカ</t>
    </rPh>
    <rPh sb="17" eb="19">
      <t>ソツギョウ</t>
    </rPh>
    <rPh sb="22" eb="24">
      <t>モノガタリ</t>
    </rPh>
    <rPh sb="25" eb="26">
      <t>マナ</t>
    </rPh>
    <rPh sb="27" eb="29">
      <t>ジョウズ</t>
    </rPh>
    <rPh sb="30" eb="32">
      <t>シゴト</t>
    </rPh>
    <rPh sb="33" eb="34">
      <t>マカ</t>
    </rPh>
    <rPh sb="35" eb="36">
      <t>カタ</t>
    </rPh>
    <phoneticPr fontId="29"/>
  </si>
  <si>
    <t>「任せることは大切である」と理解していても、実際には任せられないという人が意外と多いものです。任せられるのに任せないというのは、その人の心の中にある壁にぶつかっているからだといえます。学習を通じて自分は任せることができるのか、できないとすれば自分の心の壁はどこにあるのかを理解し、その壁を乗り越えるためにどのようにしていくのかを考えます。</t>
    <rPh sb="26" eb="27">
      <t>マカ</t>
    </rPh>
    <phoneticPr fontId="36"/>
  </si>
  <si>
    <t>https://www.hj.sanno.ac.jp/cp/distance-learning/course/C1A2-01.html</t>
    <phoneticPr fontId="4"/>
  </si>
  <si>
    <t>C1A1</t>
  </si>
  <si>
    <t>C1B1</t>
  </si>
  <si>
    <r>
      <rPr>
        <sz val="16"/>
        <rFont val="HGｺﾞｼｯｸM"/>
        <family val="3"/>
        <charset val="128"/>
      </rPr>
      <t xml:space="preserve">～任せる人ほどうまくいく！～ </t>
    </r>
    <r>
      <rPr>
        <sz val="20"/>
        <rFont val="HGｺﾞｼｯｸM"/>
        <family val="3"/>
        <charset val="128"/>
      </rPr>
      <t>任せる心得・任せるコツ</t>
    </r>
    <rPh sb="1" eb="2">
      <t>マカ</t>
    </rPh>
    <rPh sb="4" eb="5">
      <t>ヒト</t>
    </rPh>
    <rPh sb="15" eb="16">
      <t>マカ</t>
    </rPh>
    <rPh sb="18" eb="20">
      <t>ココロエ</t>
    </rPh>
    <rPh sb="21" eb="22">
      <t>マカ</t>
    </rPh>
    <phoneticPr fontId="29"/>
  </si>
  <si>
    <t>コ  (Web)</t>
    <phoneticPr fontId="3"/>
  </si>
  <si>
    <t>“任せる”ができるようになるための心の壁を理解すると同時に、メンバーが快く引き受けてくれるためにチームリーダー、管理者として日頃からどうあるべきかについて学習します。
※「物語で学ぶ上手な仕事の任せ方」（第２分冊）と共通の教材を使用しています。</t>
    <rPh sb="86" eb="88">
      <t>モノガタリ</t>
    </rPh>
    <rPh sb="89" eb="90">
      <t>マナ</t>
    </rPh>
    <rPh sb="91" eb="93">
      <t>ジョウズ</t>
    </rPh>
    <rPh sb="94" eb="96">
      <t>シゴト</t>
    </rPh>
    <rPh sb="97" eb="98">
      <t>マカ</t>
    </rPh>
    <rPh sb="99" eb="100">
      <t>カタ</t>
    </rPh>
    <rPh sb="102" eb="103">
      <t>ダイ</t>
    </rPh>
    <rPh sb="104" eb="106">
      <t>ブンサツ</t>
    </rPh>
    <rPh sb="108" eb="110">
      <t>キョウツウ</t>
    </rPh>
    <rPh sb="111" eb="113">
      <t>キョウザイ</t>
    </rPh>
    <rPh sb="114" eb="116">
      <t>シヨウ</t>
    </rPh>
    <phoneticPr fontId="36"/>
  </si>
  <si>
    <t>https://www.hj.sanno.ac.jp/cp/distance-learning/course/C1B1-01.html</t>
    <phoneticPr fontId="4"/>
  </si>
  <si>
    <t>A2D3</t>
  </si>
  <si>
    <t>スポーツに学ぶチームマネジメント</t>
    <phoneticPr fontId="4"/>
  </si>
  <si>
    <t>スポーツの世界は、成果＝勝利という厳しい勝負の世界ですが、それゆえにマネジメントやリーダーシップの本質が問われます。このコースは、こうしたスポーツ界の名監督や名選手、名スタッフのいきいきとした事例を通じて、楽しみながらマネジメントやリーダーシップを学ぶコースです。</t>
  </si>
  <si>
    <t>https://www.hj.sanno.ac.jp/cp/distance-learning/course/A2D3-01.html</t>
    <phoneticPr fontId="4"/>
  </si>
  <si>
    <t>A2D2</t>
  </si>
  <si>
    <t>B692</t>
  </si>
  <si>
    <r>
      <t xml:space="preserve">『Number』で学ぶ名将たちのリーダーシップ
</t>
    </r>
    <r>
      <rPr>
        <sz val="16"/>
        <rFont val="HGｺﾞｼｯｸM"/>
        <family val="3"/>
        <charset val="128"/>
      </rPr>
      <t xml:space="preserve"> （半年購読）</t>
    </r>
    <phoneticPr fontId="29"/>
  </si>
  <si>
    <t>数々の名勝負を繰り広げてきたスポーツ界の名将たちの言葉や行動を学び、その背景にある考え方や影響力を理解し、自職場・チームの中で、状況に応じて最適なリーダーシップを発揮できるようにします。
※（半年購読）：『Number』12冊つき、
　（年間購読）：『Number』24冊つきです。</t>
    <rPh sb="120" eb="122">
      <t>ネンカン</t>
    </rPh>
    <rPh sb="122" eb="124">
      <t>コウドク</t>
    </rPh>
    <phoneticPr fontId="4"/>
  </si>
  <si>
    <t>https://www.hj.sanno.ac.jp/cp/distance-learning/course/B692-01.html</t>
    <phoneticPr fontId="4"/>
  </si>
  <si>
    <t>B691</t>
  </si>
  <si>
    <t>B7A2</t>
  </si>
  <si>
    <r>
      <t xml:space="preserve">『Number』で学ぶ名将たちのリーダーシップ
</t>
    </r>
    <r>
      <rPr>
        <sz val="16"/>
        <rFont val="HGｺﾞｼｯｸM"/>
        <family val="3"/>
        <charset val="128"/>
      </rPr>
      <t xml:space="preserve"> （年間購読）</t>
    </r>
    <phoneticPr fontId="29"/>
  </si>
  <si>
    <t>https://www.hj.sanno.ac.jp/cp/distance-learning/course/B7A2-01.html</t>
    <phoneticPr fontId="4"/>
  </si>
  <si>
    <t>B7A1</t>
  </si>
  <si>
    <t>歴史・古典に学ぶ</t>
  </si>
  <si>
    <t>A9I1</t>
  </si>
  <si>
    <t>幕末リーダーに学ぶリーダーシップ</t>
    <phoneticPr fontId="4"/>
  </si>
  <si>
    <t>坂本龍馬や西郷隆盛をはじめとした、個性あふれる幕末志士たちの決断や考え、行動を、マネジメントやリーダーシップの観点から学習します。幕末という時代の変革期を切り開いた幕末維新のリーダーたちの経験と知恵を学ぶことは、現代のビジネスパーソンにとって非常に有効です。</t>
    <phoneticPr fontId="29"/>
  </si>
  <si>
    <t>https://www.hj.sanno.ac.jp/cp/distance-learning/course/A9I1-01.html</t>
    <phoneticPr fontId="4"/>
  </si>
  <si>
    <t>A9I0</t>
  </si>
  <si>
    <t>B3T1</t>
  </si>
  <si>
    <t>「三国志」に学ぶ激動の時代のビジネス戦略</t>
    <phoneticPr fontId="4"/>
  </si>
  <si>
    <t>『三国志』に登場する英雄たちのエピソードから、乱世を生き抜くためのリーダーシップやフォロワーシップなどを学び、人間心理の機微に通じた、深みのあるビジネスパーソンになることをめざします。</t>
  </si>
  <si>
    <t>https://www.hj.sanno.ac.jp/cp/distance-learning/course/B3T1-01.html</t>
    <phoneticPr fontId="4"/>
  </si>
  <si>
    <t>B3T0</t>
  </si>
  <si>
    <t>B4R2</t>
    <phoneticPr fontId="4"/>
  </si>
  <si>
    <t>「論語」に学ぶ人徳力 人を導く５つの力</t>
    <phoneticPr fontId="4"/>
  </si>
  <si>
    <t>講師　(〒／Web)</t>
    <phoneticPr fontId="3"/>
  </si>
  <si>
    <t>『論語』の章句を読み解く中で、「君子（リーダー）にはどんな人格が求められるのか」「どうすれば周りの信頼を得ることができるのか」「人間関係にはどう対処すべきか」「組織をまとめるにはどうすればよいのか」といった事柄を学習し、リーダーに欠かせない「人徳力」を磨くことをねらいとします。</t>
    <phoneticPr fontId="29"/>
  </si>
  <si>
    <t>https://www.hj.sanno.ac.jp/cp/distance-learning/course/B4R2-01.html</t>
    <phoneticPr fontId="4"/>
  </si>
  <si>
    <t>B4R1</t>
  </si>
  <si>
    <t>B9C2</t>
  </si>
  <si>
    <t>名著に学ぶ知恵-
 最強の戦略『孫子』・あるがままに生きる『老子』</t>
    <rPh sb="10" eb="12">
      <t>サイキョウ</t>
    </rPh>
    <rPh sb="13" eb="15">
      <t>センリャク</t>
    </rPh>
    <rPh sb="26" eb="27">
      <t>イ</t>
    </rPh>
    <phoneticPr fontId="36"/>
  </si>
  <si>
    <t>時空を超えて読み継がれている書物、それが「名著」です。名著は、我々に生きるための指針や教訓を与え、人間力や信念を育んでくれます。このコースでは、現代社会を生きるうえで貴重な示唆を与えてくれる中国古典から『孫子』と『老子』の２つを取り上げ、概要、読み方、実践のポイントを学習し、日々の生活にどのように活かすかを考えます。</t>
    <phoneticPr fontId="4"/>
  </si>
  <si>
    <t>https://www.hj.sanno.ac.jp/cp/distance-learning/course/B9C2-01.html</t>
    <phoneticPr fontId="4"/>
  </si>
  <si>
    <t>B9C1</t>
  </si>
  <si>
    <t>ダイバーシティ・イノベーション</t>
  </si>
  <si>
    <t>B9O2</t>
  </si>
  <si>
    <r>
      <rPr>
        <sz val="16"/>
        <rFont val="HGｺﾞｼｯｸM"/>
        <family val="3"/>
        <charset val="128"/>
      </rPr>
      <t xml:space="preserve">～ものの見方・考え方が変わる！～
 </t>
    </r>
    <r>
      <rPr>
        <sz val="20"/>
        <rFont val="HGｺﾞｼｯｸM"/>
        <family val="3"/>
        <charset val="128"/>
      </rPr>
      <t>７つのケースに学ぶイノベーション思考</t>
    </r>
    <phoneticPr fontId="36"/>
  </si>
  <si>
    <t>企業の成長や発展のためには、「イノベーション」が欠かせません。「イノベーション」は、単なる技術の革新にとどまらず、普及し成果をもたらすまでが重要であり、プロセスやサービスにも適用できます。基本的な考え方を押さえたうえで、ケースを中心に楽しみながらイノベーションへの見方・考え方を養っていきます。</t>
    <phoneticPr fontId="36"/>
  </si>
  <si>
    <t>https://www.hj.sanno.ac.jp/cp/distance-learning/course/B9O2-01.html</t>
    <phoneticPr fontId="4"/>
  </si>
  <si>
    <t>B9O1</t>
  </si>
  <si>
    <t>C1S1</t>
  </si>
  <si>
    <r>
      <rPr>
        <sz val="16"/>
        <rFont val="HGｺﾞｼｯｸM"/>
        <family val="3"/>
        <charset val="128"/>
      </rPr>
      <t xml:space="preserve">～イノベーションを生み、育てる～ </t>
    </r>
    <r>
      <rPr>
        <sz val="20"/>
        <rFont val="HGｺﾞｼｯｸM"/>
        <family val="3"/>
        <charset val="128"/>
      </rPr>
      <t>デザイン思考入門</t>
    </r>
    <phoneticPr fontId="4"/>
  </si>
  <si>
    <t>デザイン思考とは「デザイン」の考え方をビジネスの場に適用した思考法で、さまざまな新製品開発やイノベーション創出に役立ってきたことから、近年特に注目されています。
このコースでは、業種や職種を問わず、実務に役立つデザイン思考の考え方と手法を親しみやすい教材で実践的に学べます。</t>
    <phoneticPr fontId="4"/>
  </si>
  <si>
    <t>https://www.hj.sanno.ac.jp/cp/distance-learning/course/C1S1-01.html</t>
    <phoneticPr fontId="4"/>
  </si>
  <si>
    <t>2019年４月
新規開講</t>
    <rPh sb="4" eb="5">
      <t>ネン</t>
    </rPh>
    <rPh sb="6" eb="7">
      <t>ガツ</t>
    </rPh>
    <rPh sb="8" eb="10">
      <t>シンキ</t>
    </rPh>
    <rPh sb="10" eb="12">
      <t>カイコウ</t>
    </rPh>
    <phoneticPr fontId="4"/>
  </si>
  <si>
    <t>2AB0</t>
  </si>
  <si>
    <r>
      <rPr>
        <sz val="16"/>
        <rFont val="HGｺﾞｼｯｸM"/>
        <family val="3"/>
        <charset val="128"/>
      </rPr>
      <t xml:space="preserve">～変化を先取り、未来を築く～ </t>
    </r>
    <r>
      <rPr>
        <sz val="20"/>
        <rFont val="HGｺﾞｼｯｸM"/>
        <family val="3"/>
        <charset val="128"/>
      </rPr>
      <t xml:space="preserve">創造と成長のマネジメント
</t>
    </r>
    <r>
      <rPr>
        <sz val="16"/>
        <rFont val="HGｺﾞｼｯｸM"/>
        <family val="3"/>
        <charset val="128"/>
      </rPr>
      <t xml:space="preserve"> ＜Web専用＞</t>
    </r>
    <rPh sb="33" eb="35">
      <t>センヨウ</t>
    </rPh>
    <phoneticPr fontId="4"/>
  </si>
  <si>
    <r>
      <t>3</t>
    </r>
    <r>
      <rPr>
        <sz val="16"/>
        <rFont val="ＭＳ Ｐゴシック"/>
        <family val="3"/>
        <charset val="128"/>
      </rPr>
      <t>か月</t>
    </r>
    <phoneticPr fontId="4"/>
  </si>
  <si>
    <t>第４次産業革命と呼ばれる技術革新や、働き方改革の進展等を背景に、多くの企業は「イノベーションの実現」「生産性の向上」「働きがいの実現」という３つの課題に直面しています。変化を先取り、未来を築くために必要な３つの課題を力強く推進するためのマネジメントスキルを磨くことをめざします。
※「イノベーションのマネジメント」、「生産性向上おマネジメント」、「働きがいのマネジメント」（各１分冊）と共通の教材を使用しています。
※教材はすべてインターネットを通じて提供します。</t>
    <rPh sb="159" eb="162">
      <t>セイサンセイ</t>
    </rPh>
    <rPh sb="162" eb="164">
      <t>コウジョウ</t>
    </rPh>
    <rPh sb="174" eb="175">
      <t>ハタラ</t>
    </rPh>
    <rPh sb="187" eb="188">
      <t>カク</t>
    </rPh>
    <rPh sb="189" eb="191">
      <t>ブンサツ</t>
    </rPh>
    <rPh sb="193" eb="195">
      <t>キョウツウ</t>
    </rPh>
    <rPh sb="196" eb="198">
      <t>キョウザイ</t>
    </rPh>
    <rPh sb="199" eb="201">
      <t>シヨウ</t>
    </rPh>
    <phoneticPr fontId="4"/>
  </si>
  <si>
    <t>https://www.hj.sanno.ac.jp/cp/distance-learning/course/2AB0-01.html</t>
    <phoneticPr fontId="4"/>
  </si>
  <si>
    <t>C1J2</t>
  </si>
  <si>
    <t>イノベーションのマネジメント</t>
    <phoneticPr fontId="4"/>
  </si>
  <si>
    <t>このコースでは、イノベーションを「画期的な技術・製品・サービス・プロセスなどの創造と普及」と捉えます。
そのうえで実現に向けた経営課題として、技術や製品、サービスの革新、ビジネスモデルの革新、組織の革新を取り上げます。これらの課題に対してミドルとしてどのように関与し、推進すべきかを考えます。
※「創造と成長のマネジメント」（１分冊）と共通の教材を使用しています。</t>
    <rPh sb="149" eb="151">
      <t>ソウゾウ</t>
    </rPh>
    <rPh sb="152" eb="154">
      <t>セイチョウ</t>
    </rPh>
    <phoneticPr fontId="4"/>
  </si>
  <si>
    <t>https://www.hj.sanno.ac.jp/cp/distance-learning/course/C1J2-01.html</t>
    <phoneticPr fontId="4"/>
  </si>
  <si>
    <t>C1K2</t>
  </si>
  <si>
    <t>生産性向上のマネジメント</t>
    <phoneticPr fontId="4"/>
  </si>
  <si>
    <t>生産性向上は「働き方改革」の一丁目一番地だといわれます。メンバー１人ひとりの生産性向上はもちろんのこと、職場やチームの生産性をどう高めるかは管理者にとって重要な課題です。このコースでは、生産性の意味を見つめ直し、最も成果が上がる職場運営を実践し、職場の生産性を上げるためのマネジメントの仕方を学びます。
※「創造と成長のマネジメント」（２分冊）と共通の教材を使用しています。</t>
    <rPh sb="103" eb="104">
      <t>ナオ</t>
    </rPh>
    <phoneticPr fontId="4"/>
  </si>
  <si>
    <t>https://www.hj.sanno.ac.jp/cp/distance-learning/course/C1K2-01.html</t>
    <phoneticPr fontId="4"/>
  </si>
  <si>
    <t>C1L2</t>
  </si>
  <si>
    <t>働きがいのマネジメント</t>
    <phoneticPr fontId="4"/>
  </si>
  <si>
    <t>働き方の改革が急務の日本企業では、従業員の「働きやすさ」を促す施策のみならず、仕事を通じた充実感を生み出し、組織の成果につなげていくために、「働きがい」へのアプローチが重要です。
このコースは、人と職場の新たなあり方を考えながら、マネジメントスタイルを変革していくための学習機会を提供します。
※「創造と成長のマネジメント」（３分冊）と共通の教材を使用しています。</t>
    <phoneticPr fontId="4"/>
  </si>
  <si>
    <t>https://www.hj.sanno.ac.jp/cp/distance-learning/course/C1L2-01.html</t>
    <phoneticPr fontId="4"/>
  </si>
  <si>
    <t>C2I1</t>
  </si>
  <si>
    <t>マネジャーのための組織開発入門</t>
    <phoneticPr fontId="4"/>
  </si>
  <si>
    <t>働く人々の価値観や働き方が多様化している今日、管理者・リーダーには従来の組織マネジメントの方法を見直すことが求められています。このコースでは、その変化の方向を「自律し、学習し、変革する組織をつくること」とし、そのために必要な組織開発の手法を学び、日々の実践に結びつけられるよう支援します。</t>
    <phoneticPr fontId="4"/>
  </si>
  <si>
    <t>https://www.hj.sanno.ac.jp/cp/distance-learning/course/C2I1-01.html</t>
    <phoneticPr fontId="4"/>
  </si>
  <si>
    <t>2020年４月
新規開講</t>
    <rPh sb="4" eb="5">
      <t>ネン</t>
    </rPh>
    <rPh sb="6" eb="7">
      <t>ガツ</t>
    </rPh>
    <rPh sb="8" eb="10">
      <t>シンキ</t>
    </rPh>
    <rPh sb="10" eb="12">
      <t>カイコウ</t>
    </rPh>
    <phoneticPr fontId="4"/>
  </si>
  <si>
    <t>B8V1</t>
  </si>
  <si>
    <r>
      <rPr>
        <sz val="16"/>
        <rFont val="HGｺﾞｼｯｸM"/>
        <family val="3"/>
        <charset val="128"/>
      </rPr>
      <t xml:space="preserve">～多様な人材を活かす！～
 </t>
    </r>
    <r>
      <rPr>
        <sz val="20"/>
        <rFont val="HGｺﾞｼｯｸM"/>
        <family val="3"/>
        <charset val="128"/>
      </rPr>
      <t>ダイバーシティ・マネジメント入門</t>
    </r>
    <rPh sb="1" eb="3">
      <t>タヨウ</t>
    </rPh>
    <rPh sb="4" eb="6">
      <t>ジンザイ</t>
    </rPh>
    <rPh sb="7" eb="8">
      <t>イ</t>
    </rPh>
    <phoneticPr fontId="4"/>
  </si>
  <si>
    <t>組織の「ダイバーシティ」推進施策をより効果的にするために、管理者が自らの意識と向き合い、環境変化に対応したマネジメントスタイルに改善していくための学習機会を提供します。　「ダイバーシティ」を「価値観の多様さ」「働き方の多様さ」「存在の多様さ」の３つの観点から考え、各々におけるマネジメントやメンバーへの働きかけのポイントを学びます。</t>
    <phoneticPr fontId="4"/>
  </si>
  <si>
    <t>https://www.hj.sanno.ac.jp/cp/distance-learning/course/B8V1-01.html</t>
    <phoneticPr fontId="4"/>
  </si>
  <si>
    <t>メンバーの育成・若手指導</t>
    <phoneticPr fontId="4"/>
  </si>
  <si>
    <t>C3P1</t>
  </si>
  <si>
    <r>
      <rPr>
        <sz val="16"/>
        <rFont val="HGｺﾞｼｯｸM"/>
        <family val="3"/>
        <charset val="128"/>
      </rPr>
      <t xml:space="preserve">～成果を上げる！ 信頼を深める！～
 </t>
    </r>
    <r>
      <rPr>
        <sz val="20"/>
        <rFont val="HGｺﾞｼｯｸM"/>
        <family val="3"/>
        <charset val="128"/>
      </rPr>
      <t>はじめよう！ １on１ミーティング</t>
    </r>
    <phoneticPr fontId="35"/>
  </si>
  <si>
    <t>近年、この「１on１ミーティング」が多くの企業で注目を集めていますが、実際には導入が円滑に進まない、導入してもうまく続けられない、上手なやり方が分からないといった課題が多くあがっています。このコースでは、導入から実践、そして継続に必要な知識を網羅的に学び、さらには実際の職場を想定したケーススタディを通して、実践に直結するスキルを身につけていきます。</t>
    <phoneticPr fontId="4"/>
  </si>
  <si>
    <t>https://www.hj.sanno.ac.jp/cp/distance-learning/course/C3P1-01.html</t>
    <phoneticPr fontId="4"/>
  </si>
  <si>
    <t>C1H1</t>
  </si>
  <si>
    <r>
      <rPr>
        <sz val="16"/>
        <rFont val="HGｺﾞｼｯｸM"/>
        <family val="3"/>
        <charset val="128"/>
      </rPr>
      <t xml:space="preserve">～あなたの働きかけでメンバーが変わる～
 </t>
    </r>
    <r>
      <rPr>
        <sz val="20"/>
        <rFont val="HGｺﾞｼｯｸM"/>
        <family val="3"/>
        <charset val="128"/>
      </rPr>
      <t>フィードバックと面談の技術</t>
    </r>
    <phoneticPr fontId="4"/>
  </si>
  <si>
    <t>効果的なフィードバックや面談を行うことで、目標達成を確実にし、今いるメンバーのパフォーマンスを引き出したり伸ばしたりすることが期待できます。
このコースでは、メンバーを指導するリーダーや管理者がメンバーの能力や意欲を高め、成果をあげる効果的なフィードバックや面談を行うために必要な知識と実践的な技術を身につけます。</t>
    <phoneticPr fontId="4"/>
  </si>
  <si>
    <t>https://www.hj.sanno.ac.jp/cp/distance-learning/course/C1H1-01.html</t>
    <phoneticPr fontId="4"/>
  </si>
  <si>
    <t>B342</t>
  </si>
  <si>
    <t>自分とまわりのモチベーションＵＰ術</t>
    <phoneticPr fontId="4"/>
  </si>
  <si>
    <t>自分のモチベーションを高めるとともに、メンバー１人ひとり、およびチーム全体（他者）のモチベーションを高めるスキルを学習するコースです。
※「わたしのモチベーションアップ術」と共通の教材を使用しています。</t>
    <phoneticPr fontId="4"/>
  </si>
  <si>
    <t>https://www.hj.sanno.ac.jp/cp/distance-learning/course/B342-01.html</t>
    <phoneticPr fontId="4"/>
  </si>
  <si>
    <t>B341</t>
  </si>
  <si>
    <t>B331</t>
  </si>
  <si>
    <t>メンバーが活きる教え方・育て方</t>
    <phoneticPr fontId="4"/>
  </si>
  <si>
    <t>スキルの「習熟」と人間としての「成熟」という２つの観点から、メンバーの指導・育成方法を体系的に学習します。また、メンバーを若手・中堅・ベテランという３つの世代に分け、ケースを活用しながら、具体的な実践方法を身につけます。</t>
  </si>
  <si>
    <t>https://www.hj.sanno.ac.jp/cp/distance-learning/course/B331-01.html</t>
    <phoneticPr fontId="4"/>
  </si>
  <si>
    <t>B5F1</t>
  </si>
  <si>
    <t>褒め上手・叱り上手・教え上手になる</t>
    <phoneticPr fontId="4"/>
  </si>
  <si>
    <t>このコースでは、実践場面を念頭に置いたカリキュラムと豊富なケースで、指導・育成の中核的なスキルとしての「褒める」「叱る」「教える」技術をマスターします。指導・育成にお悩みの方、指導・育成の即効薬をお探しの方におすすめのコースです。</t>
  </si>
  <si>
    <t>https://www.hj.sanno.ac.jp/cp/distance-learning/course/B5F1-01.html</t>
    <phoneticPr fontId="4"/>
  </si>
  <si>
    <t>B9N2</t>
  </si>
  <si>
    <r>
      <rPr>
        <sz val="16"/>
        <rFont val="HGｺﾞｼｯｸM"/>
        <family val="3"/>
        <charset val="128"/>
      </rPr>
      <t xml:space="preserve">～定着と早期戦力化をめざす～ 
 </t>
    </r>
    <r>
      <rPr>
        <sz val="20"/>
        <rFont val="HGｺﾞｼｯｸM"/>
        <family val="3"/>
        <charset val="128"/>
      </rPr>
      <t>若手社員の受け入れ方・接し方・育て方</t>
    </r>
    <phoneticPr fontId="29"/>
  </si>
  <si>
    <t>コミュニケーションや仕事のスタイルなど、先輩世代からは「ダメ出し」をされがちな若手社員ですが、情報収集力や情報整理力の高さ、演出力の高さ、自己成長意欲、社会貢献意欲など、見習うべき点が多くあるはずです。若手社員の早期戦力化と継続的な成長のための具体的な考え方やスタンス、指導法など学習していきます。</t>
    <phoneticPr fontId="36"/>
  </si>
  <si>
    <t>https://www.hj.sanno.ac.jp/cp/distance-learning/course/B9N2-01.html</t>
    <phoneticPr fontId="4"/>
  </si>
  <si>
    <t>B9N1</t>
  </si>
  <si>
    <t>B7C2</t>
  </si>
  <si>
    <r>
      <t xml:space="preserve">コーチング入門 </t>
    </r>
    <r>
      <rPr>
        <sz val="16"/>
        <rFont val="HGｺﾞｼｯｸM"/>
        <family val="3"/>
        <charset val="128"/>
      </rPr>
      <t>（動画教材つき）
（旧名称：コーチング入門 （ＤＶＤ教材つき））</t>
    </r>
    <rPh sb="9" eb="11">
      <t>ドウガ</t>
    </rPh>
    <rPh sb="18" eb="19">
      <t>キュウ</t>
    </rPh>
    <rPh sb="19" eb="21">
      <t>メイショウ</t>
    </rPh>
    <phoneticPr fontId="29"/>
  </si>
  <si>
    <t>メンバーの主体的・自律的な成長を支援するためのコーチングを学びます。
コーチングの基本を押さえたうえで、ビジネスシーン別・対象者別のケース学習を通じて実践力・応用力を養います。
※多様なメンバーへのコーチングのありようを動画教材（Web動画）から学習できるコースもお選びいただけます。</t>
    <rPh sb="111" eb="113">
      <t>ドウガ</t>
    </rPh>
    <rPh sb="119" eb="121">
      <t>ドウガ</t>
    </rPh>
    <phoneticPr fontId="29"/>
  </si>
  <si>
    <t>https://www.hj.sanno.ac.jp/cp/distance-learning/course/B7C2-01.html</t>
    <phoneticPr fontId="4"/>
  </si>
  <si>
    <t>B7C1</t>
  </si>
  <si>
    <t>A2I3</t>
  </si>
  <si>
    <r>
      <t>コーチング入門</t>
    </r>
    <r>
      <rPr>
        <sz val="16"/>
        <rFont val="HGｺﾞｼｯｸM"/>
        <family val="3"/>
        <charset val="128"/>
      </rPr>
      <t xml:space="preserve"> （動画教材なし）</t>
    </r>
    <r>
      <rPr>
        <sz val="20"/>
        <rFont val="HGｺﾞｼｯｸM"/>
        <family val="3"/>
        <charset val="128"/>
      </rPr>
      <t xml:space="preserve">
</t>
    </r>
    <r>
      <rPr>
        <sz val="16"/>
        <rFont val="HGｺﾞｼｯｸM"/>
        <family val="3"/>
        <charset val="128"/>
      </rPr>
      <t>（旧名称：コーチング入門 （ＤＶＤ教材なし））</t>
    </r>
    <rPh sb="9" eb="11">
      <t>ドウガ</t>
    </rPh>
    <phoneticPr fontId="29"/>
  </si>
  <si>
    <t>https://www.hj.sanno.ac.jp/cp/distance-learning/course/A2I3-01.html</t>
    <phoneticPr fontId="4"/>
  </si>
  <si>
    <t>A2I2</t>
  </si>
  <si>
    <t>意思決定</t>
    <rPh sb="0" eb="2">
      <t>イシ</t>
    </rPh>
    <rPh sb="2" eb="4">
      <t>ケッテイ</t>
    </rPh>
    <phoneticPr fontId="35"/>
  </si>
  <si>
    <t>C3O2</t>
  </si>
  <si>
    <r>
      <rPr>
        <sz val="16"/>
        <rFont val="HGｺﾞｼｯｸM"/>
        <family val="3"/>
        <charset val="128"/>
      </rPr>
      <t xml:space="preserve">～結果を出せる判断と決断～ </t>
    </r>
    <r>
      <rPr>
        <sz val="20"/>
        <rFont val="HGｺﾞｼｯｸM"/>
        <family val="3"/>
        <charset val="128"/>
      </rPr>
      <t>ケースで学ぶ意思決定</t>
    </r>
    <rPh sb="1" eb="3">
      <t>ケッカ</t>
    </rPh>
    <rPh sb="4" eb="5">
      <t>ダ</t>
    </rPh>
    <rPh sb="7" eb="9">
      <t>ハンダン</t>
    </rPh>
    <rPh sb="10" eb="12">
      <t>ケツダン</t>
    </rPh>
    <rPh sb="18" eb="19">
      <t>マナ</t>
    </rPh>
    <rPh sb="20" eb="22">
      <t>イシ</t>
    </rPh>
    <rPh sb="22" eb="24">
      <t>ケッテイ</t>
    </rPh>
    <phoneticPr fontId="35"/>
  </si>
  <si>
    <t>意識している、していないに関わらず、意思決定するとき人は思考のクセや心理的なバイアスの影響を受けています。このバイアスの存在を理解しないままでは確かな意思決定を望むことはできません。このコースでは、意思決定に影響を与えるバイアスの存在に気づき、そして意識化することで意思決定力の質を高めることをめざします。
※「意思決定力を磨く」（１分冊）と共通の教材を使用しています。</t>
    <rPh sb="167" eb="169">
      <t>ブンサツ</t>
    </rPh>
    <rPh sb="171" eb="173">
      <t>キョウツウ</t>
    </rPh>
    <rPh sb="174" eb="176">
      <t>キョウザイ</t>
    </rPh>
    <rPh sb="177" eb="179">
      <t>シヨウ</t>
    </rPh>
    <phoneticPr fontId="4"/>
  </si>
  <si>
    <t>https://www.hj.sanno.ac.jp/cp/distance-learning/course/C3O2-01.html</t>
    <phoneticPr fontId="4"/>
  </si>
  <si>
    <t>C3O1</t>
  </si>
  <si>
    <t>C362</t>
  </si>
  <si>
    <r>
      <rPr>
        <sz val="16"/>
        <rFont val="HGｺﾞｼｯｸM"/>
        <family val="3"/>
        <charset val="128"/>
      </rPr>
      <t xml:space="preserve">～ブレずに判断！ ベストな決断！～ </t>
    </r>
    <r>
      <rPr>
        <sz val="20"/>
        <rFont val="HGｺﾞｼｯｸM"/>
        <family val="3"/>
        <charset val="128"/>
      </rPr>
      <t>意思決定力を磨く</t>
    </r>
    <rPh sb="5" eb="7">
      <t>ハンダン</t>
    </rPh>
    <rPh sb="13" eb="15">
      <t>ケツダン</t>
    </rPh>
    <rPh sb="18" eb="20">
      <t>イシ</t>
    </rPh>
    <rPh sb="20" eb="22">
      <t>ケッテイ</t>
    </rPh>
    <rPh sb="22" eb="23">
      <t>リョク</t>
    </rPh>
    <rPh sb="24" eb="25">
      <t>ミガ</t>
    </rPh>
    <phoneticPr fontId="35"/>
  </si>
  <si>
    <t>意思決定をするとき、不安だったり、悩んだりします。こうした思いが起こるのは、自分の内面に存在する思考のクセや心理的に何かしらのバイアスが影響しているからだといえます。このコースでは、自信をもって意思決定するために、自分の中にあるバイアスを理解し、克服するための方法について学習します。
※「ケースで学ぶ意思決定」（１分冊）と共通の教材を使用しています。</t>
    <rPh sb="149" eb="150">
      <t>マナ</t>
    </rPh>
    <phoneticPr fontId="4"/>
  </si>
  <si>
    <t>https://www.hj.sanno.ac.jp/cp/distance-learning/course/C362-01.html</t>
    <phoneticPr fontId="4"/>
  </si>
  <si>
    <t>C361</t>
  </si>
  <si>
    <t>人事考課</t>
  </si>
  <si>
    <t>A2K2</t>
  </si>
  <si>
    <t>ケースで学ぶ 人事考課実践</t>
    <phoneticPr fontId="4"/>
  </si>
  <si>
    <t>マネジメントの現場で使える人事考課の知識とスキルを身につけます。ケーススタディを通して、公平性と納得性の高い人事考課を実践するためのポイントを押さえます。
自分自身の評価傾向と特性を把握するための「考課者特性チェックリスト」（任意提出）つきです。</t>
    <phoneticPr fontId="4"/>
  </si>
  <si>
    <t>https://www.hj.sanno.ac.jp/cp/distance-learning/course/A2K2-01.html</t>
    <phoneticPr fontId="4"/>
  </si>
  <si>
    <t>目標による管理</t>
  </si>
  <si>
    <t>A190</t>
  </si>
  <si>
    <t>ケースで学ぶ 目標による管理実践</t>
    <phoneticPr fontId="4"/>
  </si>
  <si>
    <t>「目標による管理」の知識とスキルを学習するコースです。目標の設定、達成支援、評価といった一連のプロセスを体系的に学ぶとともに、ケーススタディを通じて実践的に学習します。多忙なマネジャー層にも無理なく取り組めるボリューム、よく整理されたテキストで効果的・効率的に学習できます。</t>
    <phoneticPr fontId="29"/>
  </si>
  <si>
    <t>https://www.hj.sanno.ac.jp/cp/distance-learning/course/A190-01.html</t>
    <phoneticPr fontId="4"/>
  </si>
  <si>
    <t>B571</t>
  </si>
  <si>
    <r>
      <rPr>
        <sz val="16"/>
        <rFont val="HGｺﾞｼｯｸM"/>
        <family val="3"/>
        <charset val="128"/>
      </rPr>
      <t xml:space="preserve">～職場の成果を創るコアスキル～
 </t>
    </r>
    <r>
      <rPr>
        <sz val="20"/>
        <rFont val="HGｺﾞｼｯｸM"/>
        <family val="3"/>
        <charset val="128"/>
      </rPr>
      <t>管理者の課題形成力を伸ばす</t>
    </r>
    <rPh sb="1" eb="3">
      <t>ショクバ</t>
    </rPh>
    <rPh sb="4" eb="6">
      <t>セイカ</t>
    </rPh>
    <rPh sb="7" eb="8">
      <t>ツク</t>
    </rPh>
    <phoneticPr fontId="29"/>
  </si>
  <si>
    <t>優秀なミドルマネジメントのコアスキルである「課題形成力」を磨きます。管理者が上層部の指示待ちに陥ることなく、主体的かつ適切に課題を形成できるようになることをめざして、課題形成のプロセスや思考力を鍛える内容です。</t>
  </si>
  <si>
    <t>https://www.hj.sanno.ac.jp/cp/distance-learning/course/B571-01.html</t>
    <phoneticPr fontId="4"/>
  </si>
  <si>
    <t>労務管理</t>
  </si>
  <si>
    <t>A2B3</t>
  </si>
  <si>
    <t>実務に役立つ職場の労務</t>
    <phoneticPr fontId="29"/>
  </si>
  <si>
    <t>管理者・マネジャーに求められる「労務管理」のエッセンスを学びます。職場における従業員の雇用管理の問題を取り扱い、労働契約、就業規則、採用から退職に至る過程での人事問題について学習します。</t>
    <rPh sb="73" eb="74">
      <t>イタ</t>
    </rPh>
    <phoneticPr fontId="29"/>
  </si>
  <si>
    <t>https://www.hj.sanno.ac.jp/cp/distance-learning/course/A2B3-01.html</t>
    <phoneticPr fontId="4"/>
  </si>
  <si>
    <t>A2B2</t>
  </si>
  <si>
    <t>財務</t>
  </si>
  <si>
    <t>A2L3</t>
  </si>
  <si>
    <t>マネジメントのための財務</t>
    <phoneticPr fontId="4"/>
  </si>
  <si>
    <t>マネジメントに携わるビジネスパーソンが押さえておくべき、アカウンティングの知識をベースとした経営分析や経営の意思決定のスキルを身につけます。マネジャークラスおよびその候補者の方々への必須コースとして、受講をおすすめします。</t>
    <phoneticPr fontId="4"/>
  </si>
  <si>
    <t>https://www.hj.sanno.ac.jp/cp/distance-learning/course/A2L3-01.html</t>
    <phoneticPr fontId="4"/>
  </si>
  <si>
    <t>A2L2</t>
  </si>
  <si>
    <t>2020年６月
リニューアル</t>
    <rPh sb="4" eb="5">
      <t>ネン</t>
    </rPh>
    <rPh sb="6" eb="7">
      <t>ガツ</t>
    </rPh>
    <phoneticPr fontId="4"/>
  </si>
  <si>
    <t>マネジメントスキル</t>
    <phoneticPr fontId="29"/>
  </si>
  <si>
    <t>リスクマネジメント／ハラスメント防止</t>
    <rPh sb="16" eb="18">
      <t>ボウシ</t>
    </rPh>
    <phoneticPr fontId="29"/>
  </si>
  <si>
    <t>C5O0</t>
  </si>
  <si>
    <t>24New</t>
    <phoneticPr fontId="4"/>
  </si>
  <si>
    <t>ケースで学ぶ リスクマネジメント実践</t>
    <rPh sb="4" eb="5">
      <t>マナ</t>
    </rPh>
    <rPh sb="16" eb="18">
      <t>ジッセン</t>
    </rPh>
    <phoneticPr fontId="35"/>
  </si>
  <si>
    <r>
      <t>2</t>
    </r>
    <r>
      <rPr>
        <sz val="16"/>
        <rFont val="ＭＳ Ｐゴシック"/>
        <family val="3"/>
        <charset val="128"/>
      </rPr>
      <t>か月</t>
    </r>
    <rPh sb="2" eb="3">
      <t>ゲツ</t>
    </rPh>
    <phoneticPr fontId="4"/>
  </si>
  <si>
    <t>4か月</t>
    <rPh sb="2" eb="3">
      <t>ゲツ</t>
    </rPh>
    <phoneticPr fontId="4"/>
  </si>
  <si>
    <t>不確実な時代、企業にとってリスクマネジメントはますます重要となっています。今やリスクマネジメントの実践は、マネジメント層だけでなく、全社員にとって必要といえるでしょう。このコースでは、一般社員層から部課長層までを対象に、さまざまな場面におけるリスクマネジメントの知識や手法を学習します。</t>
    <phoneticPr fontId="4"/>
  </si>
  <si>
    <t>https://www.hj.sanno.ac.jp/cp/distance-learning/course/C5O0-01.html</t>
    <phoneticPr fontId="4"/>
  </si>
  <si>
    <t>2024年４月
新規開講</t>
    <rPh sb="4" eb="5">
      <t>ネン</t>
    </rPh>
    <rPh sb="6" eb="7">
      <t>ガツ</t>
    </rPh>
    <rPh sb="8" eb="12">
      <t>シンキカイコウ</t>
    </rPh>
    <phoneticPr fontId="4"/>
  </si>
  <si>
    <t>B6U3</t>
  </si>
  <si>
    <t>１から学ぶ！ セクハラ・パワハラ・マタハラ防止</t>
    <rPh sb="3" eb="4">
      <t>マナ</t>
    </rPh>
    <rPh sb="21" eb="23">
      <t>ボウシ</t>
    </rPh>
    <phoneticPr fontId="29"/>
  </si>
  <si>
    <r>
      <t>2</t>
    </r>
    <r>
      <rPr>
        <sz val="16"/>
        <rFont val="ＭＳ Ｐゴシック"/>
        <family val="3"/>
        <charset val="128"/>
      </rPr>
      <t>か月</t>
    </r>
    <phoneticPr fontId="29"/>
  </si>
  <si>
    <r>
      <t>4</t>
    </r>
    <r>
      <rPr>
        <sz val="16"/>
        <rFont val="ＭＳ Ｐゴシック"/>
        <family val="3"/>
        <charset val="128"/>
      </rPr>
      <t>か月</t>
    </r>
    <phoneticPr fontId="29"/>
  </si>
  <si>
    <t>セクハラ、パワハラ、マタハラの基本的な知識を確認し、セクハラ、パワハラ、マタハラにつながる具体的な言動について理解を深めます。また、セクハラ、パワハラが起きてしまったときの対応法についても学び、セクハラ、パワハラ、マタハラをしない／させない職場づくりを推進します。問題解決事例集、自己チェックリストつきです。</t>
    <rPh sb="140" eb="142">
      <t>ジコ</t>
    </rPh>
    <phoneticPr fontId="29"/>
  </si>
  <si>
    <t>https://www.hj.sanno.ac.jp/cp/distance-learning/course/B6U3-01.html</t>
    <phoneticPr fontId="4"/>
  </si>
  <si>
    <t>B6U2</t>
  </si>
  <si>
    <t>2020年４月
リニューアル</t>
    <rPh sb="4" eb="5">
      <t>ネン</t>
    </rPh>
    <rPh sb="6" eb="7">
      <t>ガツ</t>
    </rPh>
    <phoneticPr fontId="4"/>
  </si>
  <si>
    <t>次世代リーダー・ＭＢＡ</t>
    <phoneticPr fontId="4"/>
  </si>
  <si>
    <t>SBCPシリーズ</t>
  </si>
  <si>
    <t>経営戦略</t>
  </si>
  <si>
    <t>0KF4</t>
  </si>
  <si>
    <r>
      <t>ストラテジー・エッセンス</t>
    </r>
    <r>
      <rPr>
        <sz val="16"/>
        <rFont val="HGｺﾞｼｯｸM"/>
        <family val="3"/>
        <charset val="128"/>
      </rPr>
      <t xml:space="preserve"> （ネットチューターつき）</t>
    </r>
    <phoneticPr fontId="36"/>
  </si>
  <si>
    <t>コ  (Web)
ネット  (Web)</t>
    <phoneticPr fontId="3"/>
  </si>
  <si>
    <r>
      <t>3</t>
    </r>
    <r>
      <rPr>
        <sz val="16"/>
        <rFont val="ＭＳ Ｐゴシック"/>
        <family val="3"/>
        <charset val="128"/>
      </rPr>
      <t>か月</t>
    </r>
    <phoneticPr fontId="29"/>
  </si>
  <si>
    <t>経営戦略の基本知識を習得し、戦略的発想をもって担当業務に取り組むためのスキルを習得できます。
見開き構成の分かりやすいテキストで経営戦略の全体像と主要テーマを幅広く学習できるよう工夫しています。
さらに「ケース別冊」を通じて、解答が一つに定まらないような課題について、自分なりの考えをまとめるトレーニングを行います。
※ネットチューターつきコースは、専門領域において実務経験と知識を兼ね備えたプロフェッショナルが、受講者のレベル、特性に応じた個別指導を行います。</t>
    <rPh sb="176" eb="180">
      <t>センモンリョウイキ</t>
    </rPh>
    <rPh sb="184" eb="188">
      <t>ジツムケイケン</t>
    </rPh>
    <rPh sb="189" eb="191">
      <t>チシキ</t>
    </rPh>
    <rPh sb="192" eb="193">
      <t>カ</t>
    </rPh>
    <rPh sb="194" eb="195">
      <t>ソナ</t>
    </rPh>
    <rPh sb="208" eb="211">
      <t>ジュコウシャ</t>
    </rPh>
    <rPh sb="216" eb="218">
      <t>トクセイ</t>
    </rPh>
    <rPh sb="219" eb="220">
      <t>オウ</t>
    </rPh>
    <rPh sb="222" eb="224">
      <t>コベツ</t>
    </rPh>
    <rPh sb="224" eb="226">
      <t>シドウ</t>
    </rPh>
    <rPh sb="227" eb="228">
      <t>オコナ</t>
    </rPh>
    <phoneticPr fontId="29"/>
  </si>
  <si>
    <t>https://www.hj.sanno.ac.jp/cp/distance-learning/course/0KF4-01.html</t>
    <phoneticPr fontId="4"/>
  </si>
  <si>
    <t>A1F4</t>
  </si>
  <si>
    <r>
      <t>ストラテジー・エッセンス</t>
    </r>
    <r>
      <rPr>
        <sz val="14"/>
        <rFont val="HGPｺﾞｼｯｸM"/>
        <family val="3"/>
        <charset val="128"/>
      </rPr>
      <t/>
    </r>
    <phoneticPr fontId="4"/>
  </si>
  <si>
    <t>https://www.hj.sanno.ac.jp/cp/distance-learning/course/A1F4-01.html</t>
    <phoneticPr fontId="4"/>
  </si>
  <si>
    <t>A1F3</t>
  </si>
  <si>
    <t>0AF4</t>
  </si>
  <si>
    <r>
      <t xml:space="preserve">ストラテジー＆イノベーション </t>
    </r>
    <r>
      <rPr>
        <sz val="16"/>
        <rFont val="HGｺﾞｼｯｸM"/>
        <family val="3"/>
        <charset val="128"/>
      </rPr>
      <t>（ネットチューターつき）</t>
    </r>
    <phoneticPr fontId="4"/>
  </si>
  <si>
    <t>戦略策定・実行のポイントを体系的に学習します。いくつものケースに触れながら、組織を変革して、めざすべき方向へ導くためのポイントを学習していきます。
※ネットチューターつきコースは、専門領域において実務経験と知識を兼ね備えたプロフェッショナルが、受講者のレベル、特性に応じた個別指導を行います。</t>
    <phoneticPr fontId="4"/>
  </si>
  <si>
    <t>https://www.hj.sanno.ac.jp/cp/distance-learning/course/0AF4-01.html</t>
    <phoneticPr fontId="4"/>
  </si>
  <si>
    <t>A1A3</t>
  </si>
  <si>
    <t>ストラテジー＆イノベーション</t>
    <phoneticPr fontId="4"/>
  </si>
  <si>
    <t>https://www.hj.sanno.ac.jp/cp/distance-learning/course/A1A3-01.html</t>
    <phoneticPr fontId="4"/>
  </si>
  <si>
    <t>マーケティング</t>
  </si>
  <si>
    <t>0KG4</t>
  </si>
  <si>
    <r>
      <t>マーケティング・エッセンス</t>
    </r>
    <r>
      <rPr>
        <sz val="16"/>
        <rFont val="HGｺﾞｼｯｸM"/>
        <family val="3"/>
        <charset val="128"/>
      </rPr>
      <t xml:space="preserve"> （ネットチューターつき）</t>
    </r>
    <phoneticPr fontId="36"/>
  </si>
  <si>
    <t>マーケティングの基本知識を習得し、マーケティングマインドをもって担当業務に取り組むためのスキルを習得できます。
見開き構成の分かりやすいテキストで経営戦略の全体像と主要テーマを幅広く学習できるよう工夫しています。
さらに「ケース別冊」を通じて、解答が一つに定まらないような課題について、自分なりの考えをまとめるトレーニングを行います。
※ネットチューターつきコースは、専門領域において実務経験と知識を兼ね備えたプロフェッショナルが、受講者のレベル、特性に応じた徹底した個別指導を行います。</t>
    <phoneticPr fontId="4"/>
  </si>
  <si>
    <t>https://www.hj.sanno.ac.jp/cp/distance-learning/course/0KG4-01.html</t>
    <phoneticPr fontId="4"/>
  </si>
  <si>
    <t>A1G5</t>
  </si>
  <si>
    <t>マーケティング・エッセンス</t>
    <phoneticPr fontId="4"/>
  </si>
  <si>
    <t>https://www.hj.sanno.ac.jp/cp/distance-learning/course/A1G5-01.html</t>
    <phoneticPr fontId="4"/>
  </si>
  <si>
    <t>A1G4</t>
  </si>
  <si>
    <t>0AB4</t>
  </si>
  <si>
    <r>
      <t>マーケティング戦略</t>
    </r>
    <r>
      <rPr>
        <sz val="16"/>
        <rFont val="HGｺﾞｼｯｸM"/>
        <family val="3"/>
        <charset val="128"/>
      </rPr>
      <t xml:space="preserve"> （ネットチューターつき）</t>
    </r>
    <phoneticPr fontId="4"/>
  </si>
  <si>
    <t>このコースのポイントはマーケティングを理論と具体的事例によって実践的に学べるところにあります。マーケティングの基本を今までに学んだことがあり、より高い次元で理解を深めたい方に適しています。
※ネットチューターつきコースは、専門領域において実務経験と知識を兼ね備えたプロフェッショナルが、受講者のレベル、特性に応じた個別指導を行います。</t>
    <rPh sb="85" eb="86">
      <t>カタ</t>
    </rPh>
    <phoneticPr fontId="29"/>
  </si>
  <si>
    <t>https://www.hj.sanno.ac.jp/cp/distance-learning/course/0AB4-01.html</t>
    <phoneticPr fontId="4"/>
  </si>
  <si>
    <t>A1B3</t>
  </si>
  <si>
    <t>マーケティング戦略</t>
    <phoneticPr fontId="36"/>
  </si>
  <si>
    <t>https://www.hj.sanno.ac.jp/cp/distance-learning/course/A1B3-01.html</t>
    <phoneticPr fontId="4"/>
  </si>
  <si>
    <t>財務・会計</t>
  </si>
  <si>
    <t>0KH4</t>
  </si>
  <si>
    <r>
      <t>アカウンティング・エッセンス</t>
    </r>
    <r>
      <rPr>
        <sz val="16"/>
        <rFont val="HGｺﾞｼｯｸM"/>
        <family val="3"/>
        <charset val="128"/>
      </rPr>
      <t xml:space="preserve"> （ネットチューターつき）</t>
    </r>
    <phoneticPr fontId="4"/>
  </si>
  <si>
    <t>経営活動における意思決定に必要不可欠な計数感覚を身につけます。財務諸表とその分析方法、損益分岐点分析、各種意思決定問題を通じて、会計情報から「何を読み、どのような手を打つべきか」を考える訓練をします。
※ネットチューターつきコースは、専門領域において実務経験と知識を兼ね備えたプロフェッショナルが、受講者のレベル、特性に応じた個別指導を行います。</t>
    <rPh sb="15" eb="18">
      <t>フカケツ</t>
    </rPh>
    <phoneticPr fontId="29"/>
  </si>
  <si>
    <t>https://www.hj.sanno.ac.jp/cp/distance-learning/course/0KH4-01.html</t>
    <phoneticPr fontId="4"/>
  </si>
  <si>
    <t>A1H5</t>
  </si>
  <si>
    <t>アカウンティング・エッセンス</t>
    <phoneticPr fontId="36"/>
  </si>
  <si>
    <t>https://www.hj.sanno.ac.jp/cp/distance-learning/course/A1H5-01.html</t>
    <phoneticPr fontId="4"/>
  </si>
  <si>
    <t>A1H4</t>
  </si>
  <si>
    <t>次世代リーダー・ＭＢＡ</t>
  </si>
  <si>
    <t>A1C3</t>
  </si>
  <si>
    <t>アカウンティング／ファイナンス戦略</t>
    <phoneticPr fontId="36"/>
  </si>
  <si>
    <t>次世代リーダーに求められる「財務視点からの意思決定」の訓練をします。基本的なマネジメントの知識を有していることを前提に、財務会計、管理会計、企業財務の３つのテーマを通じて、「自分なりの仮説を立て、自ら課題形成し、自分なりの意思決定をする」という実践的な学習を行います。</t>
    <phoneticPr fontId="4"/>
  </si>
  <si>
    <t>https://www.hj.sanno.ac.jp/cp/distance-learning/course/A1C3-01.html</t>
    <phoneticPr fontId="4"/>
  </si>
  <si>
    <t>人材マネジメント</t>
  </si>
  <si>
    <t>0KI4</t>
  </si>
  <si>
    <r>
      <t>人材マネジメント・エッセンス</t>
    </r>
    <r>
      <rPr>
        <sz val="16"/>
        <rFont val="HGｺﾞｼｯｸM"/>
        <family val="3"/>
        <charset val="128"/>
      </rPr>
      <t xml:space="preserve"> （ネットチューターつき）</t>
    </r>
    <phoneticPr fontId="29"/>
  </si>
  <si>
    <t>職場集団やプロジェクト・チームなど、比較的小さな集団のマネジメント体験と照らし合わせながら、より高度なフレームワークを学習される前に、人材マネジメント（人的資源管理）の基礎知識を身につけたい方々におすすめします。
※ネットチューターつきコースは、専門領域において実務経験と知識を兼ね備えたプロフェッショナルが、受講者のレベル、特性に応じた個別指導を行います。</t>
    <phoneticPr fontId="4"/>
  </si>
  <si>
    <t>https://www.hj.sanno.ac.jp/cp/distance-learning/course/0KI4-01.html</t>
    <phoneticPr fontId="4"/>
  </si>
  <si>
    <t>A1I4</t>
  </si>
  <si>
    <t>人材マネジメント・エッセンス</t>
    <phoneticPr fontId="29"/>
  </si>
  <si>
    <t>https://www.hj.sanno.ac.jp/cp/distance-learning/course/A1I4-01.html</t>
    <phoneticPr fontId="4"/>
  </si>
  <si>
    <t>A1I3</t>
  </si>
  <si>
    <t>A1D3</t>
  </si>
  <si>
    <t>人材マネジメント戦略</t>
    <phoneticPr fontId="29"/>
  </si>
  <si>
    <t>将来の次世代リーダーをめざす方が、人材マネジメント（人的資源管理）のフレームワークを活用しながら、部門経営のデザインを考えるために最適なコースです。人的資源管理に関するある程度の知識習得を終えられた方におすすめします。</t>
  </si>
  <si>
    <t>https://www.hj.sanno.ac.jp/cp/distance-learning/course/A1D3-01.html</t>
    <phoneticPr fontId="4"/>
  </si>
  <si>
    <t>ＩＴマネジメント</t>
    <phoneticPr fontId="4"/>
  </si>
  <si>
    <t>A1J4</t>
  </si>
  <si>
    <t>ＩＴマネジメント・エッセンス</t>
    <phoneticPr fontId="29"/>
  </si>
  <si>
    <t>コ  (Web)
講師　(〒／Web)</t>
  </si>
  <si>
    <t>企業の競争力をつけるには、実務担当者をはじめとするあらゆる方がＩＴマネジメントの知識を習得することが必要です。このコースでは、具体的な事例に触れながらＩＴマネジメントを概説し、重要性を解説していきます。</t>
    <phoneticPr fontId="4"/>
  </si>
  <si>
    <t>https://www.hj.sanno.ac.jp/cp/distance-learning/course/A1J4-01.html</t>
    <phoneticPr fontId="4"/>
  </si>
  <si>
    <t>A1J3</t>
  </si>
  <si>
    <t>ビジネススキル</t>
    <phoneticPr fontId="4"/>
  </si>
  <si>
    <t>ビジネス・ファンダメンタルズ・シリーズ</t>
  </si>
  <si>
    <t>考える力</t>
    <rPh sb="0" eb="1">
      <t>カンガ</t>
    </rPh>
    <phoneticPr fontId="4"/>
  </si>
  <si>
    <t>B6M2</t>
  </si>
  <si>
    <r>
      <rPr>
        <sz val="16"/>
        <rFont val="HGｺﾞｼｯｸM"/>
        <family val="3"/>
        <charset val="128"/>
      </rPr>
      <t xml:space="preserve">～デキる人の思考プロセス～
 </t>
    </r>
    <r>
      <rPr>
        <sz val="20"/>
        <rFont val="HGｺﾞｼｯｸM"/>
        <family val="3"/>
        <charset val="128"/>
      </rPr>
      <t>ロジカル思考力を身につける</t>
    </r>
    <phoneticPr fontId="29"/>
  </si>
  <si>
    <t>情報を整理し、問題の本質を捉え、合理的な道筋で結論を導く思考方法を学習します。実際のビジネスシーンを想定した事例で学び、即戦力となるロジカル思考を身につけます。</t>
    <phoneticPr fontId="29"/>
  </si>
  <si>
    <t>https://www.hj.sanno.ac.jp/cp/distance-learning/course/B6M2-01.html</t>
    <phoneticPr fontId="4"/>
  </si>
  <si>
    <t>B6M1</t>
  </si>
  <si>
    <t>B6N2</t>
  </si>
  <si>
    <r>
      <rPr>
        <sz val="16"/>
        <rFont val="HGｺﾞｼｯｸM"/>
        <family val="3"/>
        <charset val="128"/>
      </rPr>
      <t xml:space="preserve">～発想を豊かに、ひらめきを形に～
 </t>
    </r>
    <r>
      <rPr>
        <sz val="20"/>
        <rFont val="HGｺﾞｼｯｸM"/>
        <family val="3"/>
        <charset val="128"/>
      </rPr>
      <t>クリエイティブ発想力を磨く</t>
    </r>
    <phoneticPr fontId="29"/>
  </si>
  <si>
    <t>多彩なアイデアを生み出し、豊かな発想をするための創造的な思考力（＝クリエイティブ発想力）を身につけ、実際にアイデアを出すためのさまざまな方法を学びます。</t>
    <rPh sb="24" eb="26">
      <t>ソウゾウ</t>
    </rPh>
    <phoneticPr fontId="29"/>
  </si>
  <si>
    <t>https://www.hj.sanno.ac.jp/cp/distance-learning/course/B6N2-01.html</t>
    <phoneticPr fontId="4"/>
  </si>
  <si>
    <t>B6N1</t>
  </si>
  <si>
    <t>A2P4</t>
  </si>
  <si>
    <r>
      <rPr>
        <sz val="16"/>
        <rFont val="HGｺﾞｼｯｸM"/>
        <family val="3"/>
        <charset val="128"/>
      </rPr>
      <t xml:space="preserve">～情報の分析・加工・活用ができる～
 </t>
    </r>
    <r>
      <rPr>
        <sz val="20"/>
        <rFont val="HGｺﾞｼｯｸM"/>
        <family val="3"/>
        <charset val="128"/>
      </rPr>
      <t>情報分析力を鍛える</t>
    </r>
    <phoneticPr fontId="29"/>
  </si>
  <si>
    <t>データや情報の内容を見極め、読みこなし、仕事に役立てるための視点や具体的な方法を学びます。
「情報を分析し、本質を読み取る」ことをめざし、定量データ・定性データの分析方法や意味づけ方、仕事への活かし方を学びます。</t>
    <rPh sb="4" eb="6">
      <t>ジョウホウ</t>
    </rPh>
    <rPh sb="7" eb="9">
      <t>ナイヨウ</t>
    </rPh>
    <rPh sb="10" eb="12">
      <t>ミキワ</t>
    </rPh>
    <rPh sb="14" eb="15">
      <t>ヨ</t>
    </rPh>
    <rPh sb="20" eb="22">
      <t>シゴト</t>
    </rPh>
    <rPh sb="23" eb="25">
      <t>ヤクダ</t>
    </rPh>
    <rPh sb="30" eb="32">
      <t>シテン</t>
    </rPh>
    <rPh sb="33" eb="36">
      <t>グタイテキ</t>
    </rPh>
    <rPh sb="37" eb="39">
      <t>ホウホウ</t>
    </rPh>
    <rPh sb="40" eb="41">
      <t>マナ</t>
    </rPh>
    <rPh sb="47" eb="49">
      <t>ジョウホウ</t>
    </rPh>
    <rPh sb="50" eb="52">
      <t>ブンセキ</t>
    </rPh>
    <rPh sb="54" eb="56">
      <t>ホンシツ</t>
    </rPh>
    <rPh sb="57" eb="58">
      <t>ヨ</t>
    </rPh>
    <rPh sb="59" eb="60">
      <t>ト</t>
    </rPh>
    <rPh sb="69" eb="71">
      <t>テイリョウ</t>
    </rPh>
    <rPh sb="75" eb="77">
      <t>テイセイ</t>
    </rPh>
    <rPh sb="81" eb="83">
      <t>ブンセキ</t>
    </rPh>
    <rPh sb="83" eb="85">
      <t>ホウホウ</t>
    </rPh>
    <rPh sb="86" eb="88">
      <t>イミ</t>
    </rPh>
    <rPh sb="90" eb="91">
      <t>カタ</t>
    </rPh>
    <rPh sb="92" eb="94">
      <t>シゴト</t>
    </rPh>
    <rPh sb="96" eb="97">
      <t>イ</t>
    </rPh>
    <rPh sb="99" eb="100">
      <t>カタ</t>
    </rPh>
    <rPh sb="101" eb="102">
      <t>マナ</t>
    </rPh>
    <phoneticPr fontId="4"/>
  </si>
  <si>
    <t>https://www.hj.sanno.ac.jp/cp/distance-learning/course/A2P4-01.html</t>
    <phoneticPr fontId="4"/>
  </si>
  <si>
    <t>A2P3</t>
  </si>
  <si>
    <t>A9C2</t>
  </si>
  <si>
    <r>
      <rPr>
        <sz val="16"/>
        <rFont val="HGｺﾞｼｯｸM"/>
        <family val="3"/>
        <charset val="128"/>
      </rPr>
      <t xml:space="preserve">～仕事の勝率アップ！ 判断のコツをつかむ～
 </t>
    </r>
    <r>
      <rPr>
        <sz val="20"/>
        <rFont val="HGｺﾞｼｯｸM"/>
        <family val="3"/>
        <charset val="128"/>
      </rPr>
      <t>判断力を高める</t>
    </r>
    <phoneticPr fontId="29"/>
  </si>
  <si>
    <t>限られた情報や時間の中で、可能な限り合理的に判断する方法を身につけます。そのための合理的な判断プロセスを学習するとともに、合理的な判断を阻害する要因を理解し、そうした状況下で実行性を伴う現実的な判断をするための方法を学びます。</t>
  </si>
  <si>
    <t>https://www.hj.sanno.ac.jp/cp/distance-learning/course/A9C2-01.html</t>
    <phoneticPr fontId="4"/>
  </si>
  <si>
    <t>A9C1</t>
  </si>
  <si>
    <t>伝える力</t>
  </si>
  <si>
    <t>A2T2</t>
  </si>
  <si>
    <r>
      <rPr>
        <sz val="16"/>
        <rFont val="HGｺﾞｼｯｸM"/>
        <family val="3"/>
        <charset val="128"/>
      </rPr>
      <t xml:space="preserve">～読ませる文章・伝わる文章～
 </t>
    </r>
    <r>
      <rPr>
        <sz val="20"/>
        <rFont val="HGｺﾞｼｯｸM"/>
        <family val="3"/>
        <charset val="128"/>
      </rPr>
      <t>文章力を磨く</t>
    </r>
    <phoneticPr fontId="29"/>
  </si>
  <si>
    <t>分かりやすく要領のよいビジネス文書（提案・企画書・報告書等）を書くために必要な、文章構成の考え方・適切な表現のスキルを学習します。
※演習問題プラスパックは、№90と学習内容は同じで演習量を増やしたコースです。</t>
    <phoneticPr fontId="4"/>
  </si>
  <si>
    <t>https://www.hj.sanno.ac.jp/cp/distance-learning/course/A2T2-01.html</t>
    <phoneticPr fontId="4"/>
  </si>
  <si>
    <t>C4L0</t>
  </si>
  <si>
    <r>
      <rPr>
        <sz val="16"/>
        <rFont val="HGｺﾞｼｯｸM"/>
        <family val="3"/>
        <charset val="128"/>
      </rPr>
      <t xml:space="preserve">～読ませる文章・伝わる文章～
 </t>
    </r>
    <r>
      <rPr>
        <sz val="20"/>
        <rFont val="HGｺﾞｼｯｸM"/>
        <family val="3"/>
        <charset val="128"/>
      </rPr>
      <t>文章力を磨く 演習問題プラスパック</t>
    </r>
    <rPh sb="24" eb="26">
      <t>エンシュウ</t>
    </rPh>
    <rPh sb="26" eb="28">
      <t>モンダイ</t>
    </rPh>
    <phoneticPr fontId="35"/>
  </si>
  <si>
    <t>https://www.hj.sanno.ac.jp/cp/distance-learning/course/C4L0-01.html</t>
    <phoneticPr fontId="4"/>
  </si>
  <si>
    <t>A9B2</t>
  </si>
  <si>
    <r>
      <rPr>
        <sz val="16"/>
        <rFont val="HGｺﾞｼｯｸM"/>
        <family val="3"/>
        <charset val="128"/>
      </rPr>
      <t xml:space="preserve">～わかりやすく、簡潔に、印象深く～ </t>
    </r>
    <r>
      <rPr>
        <sz val="20"/>
        <rFont val="HGｺﾞｼｯｸM"/>
        <family val="3"/>
        <charset val="128"/>
      </rPr>
      <t>話す力を磨く</t>
    </r>
    <phoneticPr fontId="29"/>
  </si>
  <si>
    <t>どんな仕事であろうが欠かすことのできない「話す力」を鍛えるためのコースです。話し方の要件を「わかりやすく」「簡潔に」「印象深く」という３つの観点で整理し、徹底的に学びます。また、付属のＤＶＤで、学習内容を、見て、聞いて、体感しながらトレーニングできます。</t>
  </si>
  <si>
    <t>https://www.hj.sanno.ac.jp/cp/distance-learning/course/A9B2-01.html</t>
    <phoneticPr fontId="4"/>
  </si>
  <si>
    <t>A9B1</t>
  </si>
  <si>
    <t>B5X2</t>
  </si>
  <si>
    <r>
      <rPr>
        <sz val="16"/>
        <rFont val="HGｺﾞｼｯｸM"/>
        <family val="3"/>
        <charset val="128"/>
      </rPr>
      <t xml:space="preserve">～聞き上手は会話上手～ </t>
    </r>
    <r>
      <rPr>
        <sz val="20"/>
        <rFont val="HGｺﾞｼｯｸM"/>
        <family val="3"/>
        <charset val="128"/>
      </rPr>
      <t>聞く力を磨く</t>
    </r>
    <rPh sb="12" eb="13">
      <t>キ</t>
    </rPh>
    <rPh sb="14" eb="15">
      <t>チカラ</t>
    </rPh>
    <rPh sb="16" eb="17">
      <t>ミガ</t>
    </rPh>
    <phoneticPr fontId="29"/>
  </si>
  <si>
    <t>ぜひ話を聞いてもらいたいと思われるような「聞き上手＝コミュニケーション上手」になるためのコースです。相手に信頼されるグッドリスナーになるコツを集中的に学びます。</t>
  </si>
  <si>
    <t>https://www.hj.sanno.ac.jp/cp/distance-learning/course/B5X2-01.html</t>
    <phoneticPr fontId="4"/>
  </si>
  <si>
    <t>B5X1</t>
  </si>
  <si>
    <t>B5W2</t>
  </si>
  <si>
    <r>
      <rPr>
        <sz val="16"/>
        <rFont val="HGｺﾞｼｯｸM"/>
        <family val="3"/>
        <charset val="128"/>
      </rPr>
      <t xml:space="preserve">～納得の企画書！ 感動のプレゼン！～
 </t>
    </r>
    <r>
      <rPr>
        <sz val="20"/>
        <rFont val="HGｺﾞｼｯｸM"/>
        <family val="3"/>
        <charset val="128"/>
      </rPr>
      <t>企画・プレゼン力を強化する</t>
    </r>
    <rPh sb="19" eb="21">
      <t>キカク</t>
    </rPh>
    <rPh sb="26" eb="27">
      <t>リョク</t>
    </rPh>
    <rPh sb="28" eb="30">
      <t>キョウカ</t>
    </rPh>
    <phoneticPr fontId="29"/>
  </si>
  <si>
    <t>アイデアを実現するために欠かせない「企画」と「プレゼンテーション」の方法を学びます。ロジカルな企画書の作成法や相手に納得してもらえるプレゼンテーション技法を身につけます。</t>
  </si>
  <si>
    <t>https://www.hj.sanno.ac.jp/cp/distance-learning/course/B5W2-01.html</t>
    <phoneticPr fontId="4"/>
  </si>
  <si>
    <t>B5W1</t>
  </si>
  <si>
    <t>A2R3</t>
  </si>
  <si>
    <r>
      <rPr>
        <sz val="16"/>
        <rFont val="HGｺﾞｼｯｸM"/>
        <family val="3"/>
        <charset val="128"/>
      </rPr>
      <t xml:space="preserve">～Win-Winの関係をつくる～ </t>
    </r>
    <r>
      <rPr>
        <sz val="20"/>
        <rFont val="HGｺﾞｼｯｸM"/>
        <family val="3"/>
        <charset val="128"/>
      </rPr>
      <t>説得・交渉力を高める</t>
    </r>
    <phoneticPr fontId="29"/>
  </si>
  <si>
    <t>論理的・合理的な判断に基づいた説得・交渉の進め方を身につけることにより、相手とWin-Winの関係をつくり出すための知識・スキルを学びます。</t>
  </si>
  <si>
    <t>https://www.hj.sanno.ac.jp/cp/distance-learning/course/A2R3-01.html</t>
    <phoneticPr fontId="4"/>
  </si>
  <si>
    <t>A2R2</t>
  </si>
  <si>
    <t>A2V1</t>
  </si>
  <si>
    <r>
      <rPr>
        <sz val="16"/>
        <rFont val="HGｺﾞｼｯｸM"/>
        <family val="3"/>
        <charset val="128"/>
      </rPr>
      <t xml:space="preserve">～やる気と協力を引き出す～
 </t>
    </r>
    <r>
      <rPr>
        <sz val="20"/>
        <rFont val="HGｺﾞｼｯｸM"/>
        <family val="3"/>
        <charset val="128"/>
      </rPr>
      <t>コミュニケーションで影響力を高める</t>
    </r>
    <phoneticPr fontId="29"/>
  </si>
  <si>
    <t>目標達成に向けて、自らリードし関係する人を効果的に動かす力を習得します。リーダーシップの理解・働きかけのコミュニケーションスキルを習得します。</t>
  </si>
  <si>
    <t>https://www.hj.sanno.ac.jp/cp/distance-learning/course/A2V1-01.html</t>
    <phoneticPr fontId="4"/>
  </si>
  <si>
    <t>やり抜く力</t>
  </si>
  <si>
    <t>A9A2</t>
  </si>
  <si>
    <r>
      <rPr>
        <sz val="16"/>
        <rFont val="HGｺﾞｼｯｸM"/>
        <family val="3"/>
        <charset val="128"/>
      </rPr>
      <t xml:space="preserve">～成果とゆとりを手に入れる～ </t>
    </r>
    <r>
      <rPr>
        <sz val="20"/>
        <rFont val="HGｺﾞｼｯｸM"/>
        <family val="3"/>
        <charset val="128"/>
      </rPr>
      <t>段取り力を高める</t>
    </r>
    <rPh sb="15" eb="16">
      <t>ダン</t>
    </rPh>
    <rPh sb="16" eb="17">
      <t>ト</t>
    </rPh>
    <rPh sb="18" eb="19">
      <t>チカラ</t>
    </rPh>
    <rPh sb="20" eb="21">
      <t>タカ</t>
    </rPh>
    <phoneticPr fontId="29"/>
  </si>
  <si>
    <t>最適な段取りとタイムマネジメントの手法を身につけ、仕事を着実に実行するための能力を高めます。テキストでは、段取りの基本・優先順位のつけ方、複数の仕事の進め方など実践に役立つスキルを学べます。サブテキストでは段取りを習慣にするためのトレーニングを行います。</t>
    <rPh sb="53" eb="55">
      <t>ダンド</t>
    </rPh>
    <rPh sb="57" eb="59">
      <t>キホン</t>
    </rPh>
    <rPh sb="60" eb="62">
      <t>ユウセン</t>
    </rPh>
    <rPh sb="62" eb="64">
      <t>ジュンイ</t>
    </rPh>
    <rPh sb="67" eb="68">
      <t>カタ</t>
    </rPh>
    <rPh sb="69" eb="71">
      <t>フクスウ</t>
    </rPh>
    <rPh sb="72" eb="74">
      <t>シゴト</t>
    </rPh>
    <rPh sb="75" eb="76">
      <t>スス</t>
    </rPh>
    <rPh sb="77" eb="78">
      <t>カタ</t>
    </rPh>
    <rPh sb="80" eb="82">
      <t>ジッセン</t>
    </rPh>
    <rPh sb="83" eb="85">
      <t>ヤクダ</t>
    </rPh>
    <rPh sb="90" eb="91">
      <t>マナ</t>
    </rPh>
    <rPh sb="103" eb="105">
      <t>ダンド</t>
    </rPh>
    <rPh sb="107" eb="109">
      <t>シュウカン</t>
    </rPh>
    <rPh sb="122" eb="123">
      <t>オコナ</t>
    </rPh>
    <phoneticPr fontId="4"/>
  </si>
  <si>
    <t>https://www.hj.sanno.ac.jp/cp/distance-learning/course/A9A2-01.html</t>
    <phoneticPr fontId="4"/>
  </si>
  <si>
    <t>A9A1</t>
  </si>
  <si>
    <t>やり抜く力</t>
    <rPh sb="2" eb="3">
      <t>ヌ</t>
    </rPh>
    <rPh sb="4" eb="5">
      <t>チカラ</t>
    </rPh>
    <phoneticPr fontId="4"/>
  </si>
  <si>
    <t>B6L2</t>
  </si>
  <si>
    <r>
      <rPr>
        <sz val="16"/>
        <rFont val="HGｺﾞｼｯｸM"/>
        <family val="3"/>
        <charset val="128"/>
      </rPr>
      <t xml:space="preserve">～仕事を動かす・自分を動かす～ </t>
    </r>
    <r>
      <rPr>
        <sz val="20"/>
        <rFont val="HGｺﾞｼｯｸM"/>
        <family val="3"/>
        <charset val="128"/>
      </rPr>
      <t>実行力を高める</t>
    </r>
    <rPh sb="20" eb="21">
      <t>タカ</t>
    </rPh>
    <phoneticPr fontId="29"/>
  </si>
  <si>
    <r>
      <t>2か月</t>
    </r>
    <r>
      <rPr>
        <sz val="14"/>
        <rFont val="ＭＳ Ｐゴシック"/>
        <family val="3"/>
        <charset val="128"/>
      </rPr>
      <t/>
    </r>
    <rPh sb="2" eb="3">
      <t>ゲツ</t>
    </rPh>
    <phoneticPr fontId="4"/>
  </si>
  <si>
    <t>自分の気持ちと仕事をコントロールし、最後まで仕事をやり遂げ、確実に成果につなげるためのさまざまなスキルを身につけます。</t>
    <phoneticPr fontId="29"/>
  </si>
  <si>
    <t>https://www.hj.sanno.ac.jp/cp/distance-learning/course/B6L2-01.html</t>
    <phoneticPr fontId="4"/>
  </si>
  <si>
    <t>B6L1</t>
  </si>
  <si>
    <t>B5Y2</t>
  </si>
  <si>
    <r>
      <rPr>
        <sz val="16"/>
        <rFont val="HGｺﾞｼｯｸM"/>
        <family val="3"/>
        <charset val="128"/>
      </rPr>
      <t xml:space="preserve">～心と仕事をスッキリさせる～ </t>
    </r>
    <r>
      <rPr>
        <sz val="20"/>
        <rFont val="HGｺﾞｼｯｸM"/>
        <family val="3"/>
        <charset val="128"/>
      </rPr>
      <t>整理・整頓力を磨く</t>
    </r>
    <rPh sb="1" eb="2">
      <t>ココロ</t>
    </rPh>
    <rPh sb="3" eb="5">
      <t>シゴト</t>
    </rPh>
    <rPh sb="15" eb="17">
      <t>セイリ</t>
    </rPh>
    <rPh sb="18" eb="20">
      <t>セイトン</t>
    </rPh>
    <rPh sb="20" eb="21">
      <t>チカラ</t>
    </rPh>
    <rPh sb="22" eb="23">
      <t>ミガ</t>
    </rPh>
    <phoneticPr fontId="29"/>
  </si>
  <si>
    <t>モノ・情報・時間・心の４つを「整理・整頓」し、気分よく、効率よく仕事を進める方法を学びます。デスクに書類があふれている方、モノや情報の整理が苦手な方、いつも時間に追われてしまい、晴れ晴れとした気持ちで仕事に向かえないような方におすすめです。</t>
  </si>
  <si>
    <t>https://www.hj.sanno.ac.jp/cp/distance-learning/course/B5Y2-01.html</t>
    <phoneticPr fontId="4"/>
  </si>
  <si>
    <t>B5Y1</t>
  </si>
  <si>
    <t>A2O3</t>
  </si>
  <si>
    <r>
      <rPr>
        <sz val="16"/>
        <rFont val="HGｺﾞｼｯｸM"/>
        <family val="3"/>
        <charset val="128"/>
      </rPr>
      <t xml:space="preserve">～あるべき姿を実現する～ </t>
    </r>
    <r>
      <rPr>
        <sz val="20"/>
        <rFont val="HGｺﾞｼｯｸM"/>
        <family val="3"/>
        <charset val="128"/>
      </rPr>
      <t>問題発見・解決力を伸ばす</t>
    </r>
    <rPh sb="5" eb="6">
      <t>スガタ</t>
    </rPh>
    <rPh sb="7" eb="9">
      <t>ジツゲン</t>
    </rPh>
    <phoneticPr fontId="4"/>
  </si>
  <si>
    <t>問題解決の基本手順を理解して、合理的な解決策を導き出し、実行する力を養成します。問題の発見や解決に欠かせない思考法やフレームワークの使い方なども身につけます。</t>
    <phoneticPr fontId="29"/>
  </si>
  <si>
    <t>https://www.hj.sanno.ac.jp/cp/distance-learning/course/A2O3-01.html</t>
    <phoneticPr fontId="4"/>
  </si>
  <si>
    <t>A2O2</t>
  </si>
  <si>
    <t>ビジネス対人力シリーズ</t>
  </si>
  <si>
    <t>B4Q1</t>
  </si>
  <si>
    <t>必ず伝わる！ わかりやすく説明する技術</t>
    <phoneticPr fontId="4"/>
  </si>
  <si>
    <t>相手の理解と納得を得るために、自分の考えを正確かつ簡潔に説明する技術を学びます。話法だけではなく、文書や図解を活用した説明の方法など、「分かりやすく説明する技術」を総合的に体得します。</t>
  </si>
  <si>
    <t>https://www.hj.sanno.ac.jp/cp/distance-learning/course/B4Q1-01.html</t>
    <phoneticPr fontId="4"/>
  </si>
  <si>
    <t>A9W1</t>
  </si>
  <si>
    <t>相手の真意に応える！ 聴く技術・質問の技術</t>
    <phoneticPr fontId="4"/>
  </si>
  <si>
    <t>ビジネスにおいて「言った言わない」のトラブルはつきものです。相手の言葉の裏にある真意や本音を聞き、質問によって思いや考えを引き出し、相手の期待に応える反応のテクニックを学びます。</t>
  </si>
  <si>
    <t>https://www.hj.sanno.ac.jp/cp/distance-learning/course/A9W1-01.html</t>
    <phoneticPr fontId="4"/>
  </si>
  <si>
    <t>C4G0</t>
  </si>
  <si>
    <r>
      <rPr>
        <sz val="16"/>
        <rFont val="HGｺﾞｼｯｸM"/>
        <family val="3"/>
        <charset val="128"/>
      </rPr>
      <t xml:space="preserve">～相手をきちんと理解する～ </t>
    </r>
    <r>
      <rPr>
        <sz val="20"/>
        <rFont val="HGｺﾞｼｯｸM"/>
        <family val="3"/>
        <charset val="128"/>
      </rPr>
      <t>傾聴と質問の基本</t>
    </r>
    <rPh sb="1" eb="3">
      <t>アイテ</t>
    </rPh>
    <rPh sb="8" eb="10">
      <t>リカイ</t>
    </rPh>
    <rPh sb="14" eb="16">
      <t>ケイチョウ</t>
    </rPh>
    <rPh sb="17" eb="19">
      <t>シツモン</t>
    </rPh>
    <rPh sb="20" eb="22">
      <t>キホン</t>
    </rPh>
    <phoneticPr fontId="4"/>
  </si>
  <si>
    <t>「聴く（＝耳を傾け、内容を理解する）」「質問する（＝相手の思いを引き出し、より深く踏み込む）」ためのスキルやテクニックを身につけます。</t>
    <phoneticPr fontId="4"/>
  </si>
  <si>
    <t>https://www.hj.sanno.ac.jp/cp/distance-learning/course/C4G0-01.html</t>
    <phoneticPr fontId="4"/>
  </si>
  <si>
    <t>A9V1</t>
  </si>
  <si>
    <t>関係者をやる気にさせる！ 人を動かす技術</t>
    <phoneticPr fontId="4"/>
  </si>
  <si>
    <t>組織の中では同僚をはじめ上司、部下、他部門の人を巻き込んで成果を上げることが求められます。社会心理学、説得術、リーダーシップなど複数の領域に存在する「相手を動かす」スキルに注目し、実際のビジネス場面に適用する方法を身につけます。</t>
  </si>
  <si>
    <t>https://www.hj.sanno.ac.jp/cp/distance-learning/course/A9V1-01.html</t>
    <phoneticPr fontId="4"/>
  </si>
  <si>
    <t>B3M1</t>
  </si>
  <si>
    <t>合意を勝ち取る！ コンフリクト解消の技術</t>
    <phoneticPr fontId="4"/>
  </si>
  <si>
    <t>対立を前向きに捉え、より大きな成果を得ようとする姿勢を身につけるコースです。協調的に合意形成を図るための手法として「コンフリクト・マネジメント」を取り上げ、基本となるステップを踏んで合意形成するための技術を習得します。</t>
  </si>
  <si>
    <t>https://www.hj.sanno.ac.jp/cp/distance-learning/course/B3M1-01.html</t>
    <phoneticPr fontId="4"/>
  </si>
  <si>
    <t>C4H0</t>
  </si>
  <si>
    <r>
      <rPr>
        <sz val="16"/>
        <rFont val="HGｺﾞｼｯｸM"/>
        <family val="3"/>
        <charset val="128"/>
      </rPr>
      <t xml:space="preserve">～協調的に問題を解決する～ </t>
    </r>
    <r>
      <rPr>
        <sz val="20"/>
        <rFont val="HGｺﾞｼｯｸM"/>
        <family val="3"/>
        <charset val="128"/>
      </rPr>
      <t>合意形成の基本</t>
    </r>
    <rPh sb="1" eb="4">
      <t>キョウチョウテキ</t>
    </rPh>
    <rPh sb="5" eb="7">
      <t>モンダイ</t>
    </rPh>
    <rPh sb="8" eb="10">
      <t>カイケツ</t>
    </rPh>
    <rPh sb="19" eb="21">
      <t>キホン</t>
    </rPh>
    <phoneticPr fontId="4"/>
  </si>
  <si>
    <t>対立を前向きに捉える姿勢や、相手と合意形成するためのスキルを身につけます。</t>
    <phoneticPr fontId="4"/>
  </si>
  <si>
    <t>https://www.hj.sanno.ac.jp/cp/distance-learning/course/C4H0-01.html</t>
    <phoneticPr fontId="4"/>
  </si>
  <si>
    <t>A9X1</t>
  </si>
  <si>
    <r>
      <rPr>
        <sz val="16"/>
        <rFont val="HGｺﾞｼｯｸM"/>
        <family val="3"/>
        <charset val="128"/>
      </rPr>
      <t xml:space="preserve">信頼を深める！ </t>
    </r>
    <r>
      <rPr>
        <sz val="20"/>
        <rFont val="HGｺﾞｼｯｸM"/>
        <family val="3"/>
        <charset val="128"/>
      </rPr>
      <t>人脈を仕事に活かす技術</t>
    </r>
    <phoneticPr fontId="4"/>
  </si>
  <si>
    <t>困ったときに力になってくれる仕事上の支援者を増やしたり、希望するプロジェクトに抜擢されたりするためには、社内外に人脈を広げることが大事です。相手との信頼関係をベースに、将来的なネットワークを充実させるためのキャリア形成スキルや対人コミュニケーションスキルを学びます。</t>
  </si>
  <si>
    <t>https://www.hj.sanno.ac.jp/cp/distance-learning/course/A9X1-01.html</t>
    <phoneticPr fontId="4"/>
  </si>
  <si>
    <t>C4I0</t>
  </si>
  <si>
    <r>
      <rPr>
        <sz val="16"/>
        <rFont val="HGｺﾞｼｯｸM"/>
        <family val="3"/>
        <charset val="128"/>
      </rPr>
      <t xml:space="preserve">～つながる！ひろがる！～ </t>
    </r>
    <r>
      <rPr>
        <sz val="20"/>
        <rFont val="HGｺﾞｼｯｸM"/>
        <family val="3"/>
        <charset val="128"/>
      </rPr>
      <t>人脈づくりの基本</t>
    </r>
    <rPh sb="19" eb="21">
      <t>キホン</t>
    </rPh>
    <phoneticPr fontId="4"/>
  </si>
  <si>
    <t>信頼関係を築く姿勢や方法を学習し、日頃から人脈構築を意識したコミュニケーションを実践していくことをめざします。</t>
    <phoneticPr fontId="4"/>
  </si>
  <si>
    <t>https://www.hj.sanno.ac.jp/cp/distance-learning/course/C4I0-01.html</t>
    <phoneticPr fontId="4"/>
  </si>
  <si>
    <r>
      <t>7つの習慣</t>
    </r>
    <r>
      <rPr>
        <vertAlign val="superscript"/>
        <sz val="10"/>
        <rFont val="HGPｺﾞｼｯｸM"/>
        <family val="3"/>
        <charset val="128"/>
      </rPr>
      <t>®</t>
    </r>
    <rPh sb="3" eb="5">
      <t>シュウカン</t>
    </rPh>
    <phoneticPr fontId="4"/>
  </si>
  <si>
    <t>B4L2</t>
  </si>
  <si>
    <r>
      <rPr>
        <sz val="16"/>
        <rFont val="HGｺﾞｼｯｸM"/>
        <family val="3"/>
        <charset val="128"/>
      </rPr>
      <t xml:space="preserve">～ビジネスに活かす～
 </t>
    </r>
    <r>
      <rPr>
        <sz val="20"/>
        <rFont val="HGｺﾞｼｯｸM"/>
        <family val="3"/>
        <charset val="128"/>
      </rPr>
      <t>「７つの習慣</t>
    </r>
    <r>
      <rPr>
        <sz val="20"/>
        <rFont val="Calibri"/>
        <family val="2"/>
      </rPr>
      <t>®</t>
    </r>
    <r>
      <rPr>
        <sz val="20"/>
        <rFont val="HGｺﾞｼｯｸM"/>
        <family val="3"/>
        <charset val="128"/>
      </rPr>
      <t>」 スタンダード</t>
    </r>
    <phoneticPr fontId="4"/>
  </si>
  <si>
    <t>短期的な結果を出すためのスキルやテクニックではなく、パラダイムの転換を図り、長期的に結果を出し続けるために必要な「習慣」を身につけます。ＤＶＤ教材とテキスト、補助教材を組み合わせて学習し、深い理解とパラダイム転換を促します。
チームリーディングコースは、スタンダードコースの内容に加えて、チームメンバーに働きかけ、チームの力を最大限に引き出していくリーダー行動のあり方を身につけます。</t>
    <phoneticPr fontId="29"/>
  </si>
  <si>
    <t>https://www.hj.sanno.ac.jp/cp/distance-learning/course/B4L2-01.html</t>
    <phoneticPr fontId="4"/>
  </si>
  <si>
    <t>B4L1</t>
  </si>
  <si>
    <t>B4M2</t>
  </si>
  <si>
    <r>
      <rPr>
        <sz val="16"/>
        <rFont val="HGｺﾞｼｯｸM"/>
        <family val="3"/>
        <charset val="128"/>
      </rPr>
      <t xml:space="preserve">～ビジネスに活かす～
 </t>
    </r>
    <r>
      <rPr>
        <sz val="20"/>
        <rFont val="HGｺﾞｼｯｸM"/>
        <family val="3"/>
        <charset val="128"/>
      </rPr>
      <t>「７つの習慣</t>
    </r>
    <r>
      <rPr>
        <sz val="20"/>
        <rFont val="Calibri"/>
        <family val="2"/>
      </rPr>
      <t>®</t>
    </r>
    <r>
      <rPr>
        <sz val="20"/>
        <rFont val="HGｺﾞｼｯｸM"/>
        <family val="3"/>
        <charset val="128"/>
      </rPr>
      <t>」 チームリーディング</t>
    </r>
    <phoneticPr fontId="4"/>
  </si>
  <si>
    <t>https://www.hj.sanno.ac.jp/cp/distance-learning/course/B4M2-01.html</t>
    <phoneticPr fontId="4"/>
  </si>
  <si>
    <t>B4M1</t>
  </si>
  <si>
    <t>グローバル化再考</t>
    <rPh sb="5" eb="6">
      <t>カ</t>
    </rPh>
    <rPh sb="6" eb="8">
      <t>サイコウ</t>
    </rPh>
    <phoneticPr fontId="4"/>
  </si>
  <si>
    <t>B4O1</t>
  </si>
  <si>
    <t>グローバルマインド＆コミュニケーション</t>
    <phoneticPr fontId="4"/>
  </si>
  <si>
    <t>グローバル環境で働く意味やメリットについて理解を深め、グローバルビジネスパーソンをめざす動機づけにします。グローバルで活躍するために自分には何が足りないのかを把握し、 文化や価値観の異なる人との「違い」を前提としたコミュニケーションのポイントについて学びます。</t>
  </si>
  <si>
    <t>https://www.hj.sanno.ac.jp/cp/distance-learning/course/B4O1-01.html</t>
    <phoneticPr fontId="4"/>
  </si>
  <si>
    <t>B4T1</t>
  </si>
  <si>
    <t>グローバルリーダーシップ</t>
    <phoneticPr fontId="4"/>
  </si>
  <si>
    <t>マネジャーや職場のリーダーが外国人メンバーを率いる際のリーダーシップの発揮の仕方を学びます。近く海外に赴任する方、日本で働く外国人の部下がいる方など、すぐにグローバル対応が必要な方を対象としており、海外赴任前の事前学習としてもおすすめできるコースです。</t>
  </si>
  <si>
    <t>https://www.hj.sanno.ac.jp/cp/distance-learning/course/B4T1-01.html</t>
    <phoneticPr fontId="4"/>
  </si>
  <si>
    <t>C1Z2</t>
  </si>
  <si>
    <r>
      <rPr>
        <sz val="16"/>
        <rFont val="HGｺﾞｼｯｸM"/>
        <family val="3"/>
        <charset val="128"/>
      </rPr>
      <t xml:space="preserve">～世界に誇る日本の文化・伝統を学ぶ～ </t>
    </r>
    <r>
      <rPr>
        <sz val="20"/>
        <rFont val="HGｺﾞｼｯｸM"/>
        <family val="3"/>
        <charset val="128"/>
      </rPr>
      <t>歌舞伎入門</t>
    </r>
    <rPh sb="1" eb="3">
      <t>セカイ</t>
    </rPh>
    <rPh sb="4" eb="5">
      <t>ホコ</t>
    </rPh>
    <rPh sb="6" eb="8">
      <t>ニホン</t>
    </rPh>
    <rPh sb="9" eb="11">
      <t>ブンカ</t>
    </rPh>
    <rPh sb="12" eb="14">
      <t>デントウ</t>
    </rPh>
    <rPh sb="15" eb="16">
      <t>マナ</t>
    </rPh>
    <rPh sb="19" eb="24">
      <t>カブキニュウモン</t>
    </rPh>
    <phoneticPr fontId="4"/>
  </si>
  <si>
    <t>○</t>
    <phoneticPr fontId="4"/>
  </si>
  <si>
    <t>訪日外国人の日本文化への関心が高まる中、外国の方とのビジネスシーンにおいても日本の伝統芸能の代表として歌舞伎が話題に上ることが少なくありません。このコースでは、歌舞伎の基本的な知識の習得をめざします。詳細な解説つきの名舞台ＤＶＤ『白浪五人男』を鑑賞しながら、総合的かつ感覚的に理解を深めます。</t>
    <rPh sb="0" eb="5">
      <t>ホウニチガイコクジン</t>
    </rPh>
    <rPh sb="6" eb="10">
      <t>ニホンブンカ</t>
    </rPh>
    <rPh sb="12" eb="14">
      <t>カンシン</t>
    </rPh>
    <rPh sb="15" eb="16">
      <t>タカ</t>
    </rPh>
    <rPh sb="18" eb="19">
      <t>ナカ</t>
    </rPh>
    <rPh sb="20" eb="22">
      <t>ガイコク</t>
    </rPh>
    <rPh sb="23" eb="24">
      <t>カタ</t>
    </rPh>
    <rPh sb="38" eb="40">
      <t>ニホン</t>
    </rPh>
    <rPh sb="41" eb="45">
      <t>デントウゲイノウ</t>
    </rPh>
    <rPh sb="46" eb="48">
      <t>ダイヒョウ</t>
    </rPh>
    <rPh sb="51" eb="54">
      <t>カブキ</t>
    </rPh>
    <rPh sb="55" eb="57">
      <t>ワダイ</t>
    </rPh>
    <rPh sb="58" eb="59">
      <t>ノボ</t>
    </rPh>
    <rPh sb="63" eb="64">
      <t>スク</t>
    </rPh>
    <rPh sb="80" eb="83">
      <t>カブキ</t>
    </rPh>
    <rPh sb="84" eb="87">
      <t>キホンテキ</t>
    </rPh>
    <rPh sb="88" eb="90">
      <t>チシキ</t>
    </rPh>
    <rPh sb="91" eb="93">
      <t>シュウトク</t>
    </rPh>
    <rPh sb="100" eb="102">
      <t>ショウサイ</t>
    </rPh>
    <phoneticPr fontId="4"/>
  </si>
  <si>
    <t>https://www.hj.sanno.ac.jp/cp/distance-learning/course/C1Z2-01.html</t>
    <phoneticPr fontId="4"/>
  </si>
  <si>
    <t>C1Z1</t>
  </si>
  <si>
    <t>C2C2</t>
  </si>
  <si>
    <r>
      <t xml:space="preserve">日本文化と和の作法
</t>
    </r>
    <r>
      <rPr>
        <sz val="16"/>
        <rFont val="HGｺﾞｼｯｸM"/>
        <family val="3"/>
        <charset val="128"/>
      </rPr>
      <t xml:space="preserve"> ～『日経おとなのOFF』特別編集版で学ぶ</t>
    </r>
    <phoneticPr fontId="4"/>
  </si>
  <si>
    <t>グローバル化の前提として、日本固有の文化や作法などを理解し、正しい見識を身につけることが求められています。
国際派のビジネスパーソンをめざす新入社員から上級管理者まで幅広い層の方におすすめしたいコースです。</t>
    <phoneticPr fontId="4"/>
  </si>
  <si>
    <t>https://www.hj.sanno.ac.jp/cp/distance-learning/course/C2C2-01.html</t>
    <phoneticPr fontId="4"/>
  </si>
  <si>
    <t>C2C1</t>
  </si>
  <si>
    <t>2019年１月
リニューアル</t>
    <rPh sb="4" eb="5">
      <t>ネン</t>
    </rPh>
    <rPh sb="6" eb="7">
      <t>ガツ</t>
    </rPh>
    <phoneticPr fontId="4"/>
  </si>
  <si>
    <t>C162</t>
  </si>
  <si>
    <r>
      <t>日本酒の基本</t>
    </r>
    <r>
      <rPr>
        <sz val="16"/>
        <rFont val="HGｺﾞｼｯｸM"/>
        <family val="3"/>
        <charset val="128"/>
      </rPr>
      <t xml:space="preserve"> （動画教材つき）</t>
    </r>
    <rPh sb="0" eb="3">
      <t>ニホンシュ</t>
    </rPh>
    <rPh sb="4" eb="6">
      <t>キホン</t>
    </rPh>
    <rPh sb="8" eb="10">
      <t>ドウガ</t>
    </rPh>
    <rPh sb="10" eb="12">
      <t>キョウザイ</t>
    </rPh>
    <phoneticPr fontId="4"/>
  </si>
  <si>
    <t>“日本酒ブーム”の中、銘柄や製法、味にこだわりをもつ消費者が増え、好みが多様化し、また若い女性や外国人など新たな市場での需要開拓も進んでいます。そのような中、『唎酒師』の資格まではすぐに必要ないが、日本酒の原料や製造方法、表示方法、テイスティング、提供方法、などの知識を身につけてビジネス等に役立てたい、という方のコースです。
※動画教材つき／なしを選択できます。</t>
    <rPh sb="166" eb="170">
      <t>ドウガキョウザイ</t>
    </rPh>
    <rPh sb="176" eb="178">
      <t>センタク</t>
    </rPh>
    <phoneticPr fontId="4"/>
  </si>
  <si>
    <t>https://www.hj.sanno.ac.jp/cp/distance-learning/course/C162-01.html</t>
    <phoneticPr fontId="4"/>
  </si>
  <si>
    <t>C161</t>
  </si>
  <si>
    <t>B8S2</t>
  </si>
  <si>
    <r>
      <t>日本酒の基本</t>
    </r>
    <r>
      <rPr>
        <sz val="16"/>
        <rFont val="HGｺﾞｼｯｸM"/>
        <family val="3"/>
        <charset val="128"/>
      </rPr>
      <t xml:space="preserve"> （動画教材なし）</t>
    </r>
    <rPh sb="0" eb="3">
      <t>ニホンシュ</t>
    </rPh>
    <rPh sb="4" eb="6">
      <t>キホン</t>
    </rPh>
    <rPh sb="8" eb="10">
      <t>ドウガ</t>
    </rPh>
    <rPh sb="10" eb="12">
      <t>キョウザイ</t>
    </rPh>
    <phoneticPr fontId="4"/>
  </si>
  <si>
    <t>https://www.hj.sanno.ac.jp/cp/distance-learning/course/B8S2-01.html</t>
    <phoneticPr fontId="4"/>
  </si>
  <si>
    <t>B8S1</t>
  </si>
  <si>
    <t>C122</t>
  </si>
  <si>
    <r>
      <t>ワインの基本</t>
    </r>
    <r>
      <rPr>
        <sz val="16"/>
        <rFont val="HGｺﾞｼｯｸM"/>
        <family val="3"/>
        <charset val="128"/>
      </rPr>
      <t xml:space="preserve"> （動画教材つき）</t>
    </r>
    <rPh sb="8" eb="10">
      <t>ドウガ</t>
    </rPh>
    <phoneticPr fontId="4"/>
  </si>
  <si>
    <t>近年、高級ワインだけでなく、リーズナブルで気軽に楽しめるワインも台頭し、ワインに興味をもつ消費者も増加しています。それにともないワインの楽しさや美味しい飲み方を効果的に提案できる知識がこれまで以上に必要になってきました。
このコースではワインの魅力である商品特性およびワイン提供者に必要な知識等を効果的に学んでいきます。</t>
    <phoneticPr fontId="4"/>
  </si>
  <si>
    <t>https://www.hj.sanno.ac.jp/cp/distance-learning/course/C122-01.html</t>
    <phoneticPr fontId="4"/>
  </si>
  <si>
    <t>C121</t>
  </si>
  <si>
    <t>ビジネスリテラシー</t>
  </si>
  <si>
    <t>ＤＸ・ＩＣＴ</t>
    <phoneticPr fontId="4"/>
  </si>
  <si>
    <t>C4Y0</t>
  </si>
  <si>
    <t>23New</t>
    <phoneticPr fontId="4"/>
  </si>
  <si>
    <r>
      <t xml:space="preserve">わかる！ 進める！ ＤＸの基本
</t>
    </r>
    <r>
      <rPr>
        <sz val="16"/>
        <rFont val="HGｺﾞｼｯｸM"/>
        <family val="3"/>
        <charset val="128"/>
      </rPr>
      <t xml:space="preserve"> ～よくわかる「理解促進動画」と「演習動画」つき</t>
    </r>
    <rPh sb="24" eb="28">
      <t>リカイソクシン</t>
    </rPh>
    <rPh sb="28" eb="30">
      <t>ドウガ</t>
    </rPh>
    <rPh sb="33" eb="37">
      <t>エンシュウドウガ</t>
    </rPh>
    <phoneticPr fontId="4"/>
  </si>
  <si>
    <t>多くの企業にとってＤＸ（デジタルトランスフォーメーション）の推進が重要な経営課題となっています。ＤＸの推進は全社的な取り組みであり、ＩＴ技術者だけでなく社員全員の知識の底上げと行動の変革が必要です。
このコースでは、ＤＸの基本的な知識を習得し、身の回りのデジタイゼーションから自社におけるＤＸの取り組み課題までを実際に考えてみることで、ＤＸの取り組みへの理解を深めます。
※「早わかり！ ＤＸ入門」と共通の教材を使用しています。</t>
    <rPh sb="196" eb="198">
      <t>ニュウモン</t>
    </rPh>
    <phoneticPr fontId="4"/>
  </si>
  <si>
    <t>https://www.hj.sanno.ac.jp/cp/distance-learning/course/C4Y0-01.html</t>
    <phoneticPr fontId="4"/>
  </si>
  <si>
    <t>2023年４月
新規開講</t>
    <rPh sb="4" eb="5">
      <t>ネン</t>
    </rPh>
    <rPh sb="6" eb="7">
      <t>ガツ</t>
    </rPh>
    <rPh sb="8" eb="10">
      <t>シンキ</t>
    </rPh>
    <rPh sb="10" eb="12">
      <t>カイコウ</t>
    </rPh>
    <phoneticPr fontId="4"/>
  </si>
  <si>
    <t>C4Z0</t>
  </si>
  <si>
    <r>
      <t>早わかり！ ＤＸ入門</t>
    </r>
    <r>
      <rPr>
        <sz val="16"/>
        <rFont val="HGｺﾞｼｯｸM"/>
        <family val="3"/>
        <charset val="128"/>
      </rPr>
      <t xml:space="preserve"> ～よくわかる「理解促進動画」つき</t>
    </r>
    <rPh sb="8" eb="10">
      <t>ニュウモン</t>
    </rPh>
    <rPh sb="18" eb="24">
      <t>リカイソクシンドウガ</t>
    </rPh>
    <phoneticPr fontId="4"/>
  </si>
  <si>
    <t>デジタル技術の進化のスピードは非常に早く、情報もあふれています。ＤＸについても、言葉は聞いたことがある、なんとなくわかっているつもり、という人も多いのではないでしょうか。
このコースでは、図解を多用したわかりやすいテキストでＤＸへの理解を深めます。
※「わかる！ 進める！ ＤＸの基本」（第１分冊）と共通の教材を使用しています。</t>
    <rPh sb="144" eb="145">
      <t>ダイ</t>
    </rPh>
    <rPh sb="146" eb="148">
      <t>ブンサツ</t>
    </rPh>
    <phoneticPr fontId="4"/>
  </si>
  <si>
    <t>https://www.hj.sanno.ac.jp/cp/distance-learning/course/C4Z0-01.html</t>
    <phoneticPr fontId="4"/>
  </si>
  <si>
    <t>C4F0</t>
  </si>
  <si>
    <r>
      <rPr>
        <sz val="16"/>
        <rFont val="HGｺﾞｼｯｸM"/>
        <family val="3"/>
        <charset val="128"/>
      </rPr>
      <t xml:space="preserve">～ＤＸ時代の必須知識～ </t>
    </r>
    <r>
      <rPr>
        <sz val="20"/>
        <rFont val="HGｺﾞｼｯｸM"/>
        <family val="3"/>
        <charset val="128"/>
      </rPr>
      <t>ＩＴマネジメント基本</t>
    </r>
    <phoneticPr fontId="4"/>
  </si>
  <si>
    <t>ＩＴ領域で押さえておくべき基本的な知識を習得し、ビジネスの推進や組織のマネジメントに必要な意思決定のための基盤を構築します。</t>
    <phoneticPr fontId="4"/>
  </si>
  <si>
    <t>https://www.hj.sanno.ac.jp/cp/distance-learning/course/C4F0-01.html</t>
    <phoneticPr fontId="4"/>
  </si>
  <si>
    <t>ＤＸ・ＩＣＴ</t>
  </si>
  <si>
    <t>B7H1</t>
  </si>
  <si>
    <r>
      <rPr>
        <sz val="16"/>
        <rFont val="HGｺﾞｼｯｸM"/>
        <family val="3"/>
        <charset val="128"/>
      </rPr>
      <t xml:space="preserve">～データ分析、データ解析の初学者でも安心～
 </t>
    </r>
    <r>
      <rPr>
        <sz val="20"/>
        <rFont val="HGｺﾞｼｯｸM"/>
        <family val="3"/>
        <charset val="128"/>
      </rPr>
      <t>使える！  ビジネス統計入門</t>
    </r>
    <rPh sb="4" eb="6">
      <t>ブンセキ</t>
    </rPh>
    <rPh sb="10" eb="12">
      <t>カイセキ</t>
    </rPh>
    <rPh sb="13" eb="16">
      <t>ショガクシャ</t>
    </rPh>
    <rPh sb="18" eb="20">
      <t>アンシン</t>
    </rPh>
    <phoneticPr fontId="29"/>
  </si>
  <si>
    <r>
      <t>4</t>
    </r>
    <r>
      <rPr>
        <sz val="16"/>
        <rFont val="ＭＳ ゴシック"/>
        <family val="3"/>
        <charset val="128"/>
      </rPr>
      <t>か月</t>
    </r>
    <phoneticPr fontId="4"/>
  </si>
  <si>
    <t>ビジネスに活用できる統計の考え方とデータ分析の手法を学ぶコースです。Excelを使って実践できる手法を中心に紹介しますので、統計学の特別な知識をもたない方にも安心して学んでいただくことができます。</t>
    <rPh sb="76" eb="77">
      <t>カタ</t>
    </rPh>
    <phoneticPr fontId="4"/>
  </si>
  <si>
    <t>https://www.hj.sanno.ac.jp/cp/distance-learning/course/B7H1-01.html</t>
    <phoneticPr fontId="4"/>
  </si>
  <si>
    <t>ライティング</t>
  </si>
  <si>
    <t>A3F2</t>
  </si>
  <si>
    <r>
      <rPr>
        <sz val="16"/>
        <rFont val="HGｺﾞｼｯｸM"/>
        <family val="3"/>
        <charset val="128"/>
      </rPr>
      <t xml:space="preserve">～メールも文書も正しく書ける～
 </t>
    </r>
    <r>
      <rPr>
        <sz val="20"/>
        <rFont val="HGｺﾞｼｯｸM"/>
        <family val="3"/>
        <charset val="128"/>
      </rPr>
      <t>ビジネス文書入門</t>
    </r>
    <rPh sb="5" eb="7">
      <t>ブンショ</t>
    </rPh>
    <rPh sb="8" eb="9">
      <t>タダ</t>
    </rPh>
    <rPh sb="11" eb="12">
      <t>カ</t>
    </rPh>
    <phoneticPr fontId="4"/>
  </si>
  <si>
    <t>ビジネス文書に対する苦手意識を克服し、必要に応じてすぐ作成できるスキルを身につけます。ビジネス文書の形式だけでなく、何のために、そのような形式が必要なのかを理解します。また、今日のビジネス場面で欠かせないビジネスメールについて、1分冊をあててじっくり学びます。</t>
    <rPh sb="87" eb="89">
      <t>コンニチ</t>
    </rPh>
    <rPh sb="94" eb="96">
      <t>バメン</t>
    </rPh>
    <rPh sb="97" eb="98">
      <t>カ</t>
    </rPh>
    <rPh sb="115" eb="116">
      <t>ブン</t>
    </rPh>
    <rPh sb="116" eb="117">
      <t>サツ</t>
    </rPh>
    <rPh sb="125" eb="126">
      <t>マナ</t>
    </rPh>
    <phoneticPr fontId="29"/>
  </si>
  <si>
    <t>https://www.hj.sanno.ac.jp/cp/distance-learning/course/A3F2-01.html</t>
    <phoneticPr fontId="4"/>
  </si>
  <si>
    <t>B8Y1</t>
  </si>
  <si>
    <r>
      <rPr>
        <sz val="16"/>
        <rFont val="HGｺﾞｼｯｸM"/>
        <family val="3"/>
        <charset val="128"/>
      </rPr>
      <t xml:space="preserve">～メールも文書も正しく書ける～
 </t>
    </r>
    <r>
      <rPr>
        <sz val="20"/>
        <rFont val="HGｺﾞｼｯｸM"/>
        <family val="3"/>
        <charset val="128"/>
      </rPr>
      <t>ビジネス文書入門 演習問題プラスパック</t>
    </r>
    <rPh sb="5" eb="7">
      <t>ブンショ</t>
    </rPh>
    <rPh sb="8" eb="9">
      <t>タダ</t>
    </rPh>
    <rPh sb="11" eb="12">
      <t>カ</t>
    </rPh>
    <rPh sb="23" eb="25">
      <t>ニュウモン</t>
    </rPh>
    <rPh sb="26" eb="28">
      <t>エンシュウ</t>
    </rPh>
    <rPh sb="28" eb="30">
      <t>モンダイ</t>
    </rPh>
    <phoneticPr fontId="4"/>
  </si>
  <si>
    <r>
      <t>5</t>
    </r>
    <r>
      <rPr>
        <sz val="16"/>
        <rFont val="ＭＳ Ｐゴシック"/>
        <family val="3"/>
        <charset val="128"/>
      </rPr>
      <t>か月</t>
    </r>
    <phoneticPr fontId="4"/>
  </si>
  <si>
    <r>
      <t>10</t>
    </r>
    <r>
      <rPr>
        <sz val="16"/>
        <rFont val="ＭＳ Ｐゴシック"/>
        <family val="3"/>
        <charset val="128"/>
      </rPr>
      <t>か月</t>
    </r>
    <phoneticPr fontId="4"/>
  </si>
  <si>
    <t>上記のビジネス文書入門コースの３回の添削に、社内文書や社外文書作成の添削を２回プラスしたコースです。
「練習量を増やして、ビジネス文書の作成スキルをより確実なものにしたい」という方におすすめします。</t>
    <rPh sb="0" eb="2">
      <t>ジョウキ</t>
    </rPh>
    <rPh sb="7" eb="9">
      <t>ブンショ</t>
    </rPh>
    <rPh sb="9" eb="11">
      <t>ニュウモン</t>
    </rPh>
    <rPh sb="16" eb="17">
      <t>カイ</t>
    </rPh>
    <rPh sb="18" eb="20">
      <t>テンサク</t>
    </rPh>
    <rPh sb="22" eb="24">
      <t>シャナイ</t>
    </rPh>
    <rPh sb="24" eb="26">
      <t>ブンショ</t>
    </rPh>
    <rPh sb="27" eb="29">
      <t>シャガイ</t>
    </rPh>
    <rPh sb="29" eb="31">
      <t>ブンショ</t>
    </rPh>
    <rPh sb="31" eb="33">
      <t>サクセイ</t>
    </rPh>
    <rPh sb="34" eb="36">
      <t>テンサク</t>
    </rPh>
    <rPh sb="38" eb="39">
      <t>カイ</t>
    </rPh>
    <rPh sb="52" eb="55">
      <t>レンシュウリョウ</t>
    </rPh>
    <rPh sb="56" eb="57">
      <t>フ</t>
    </rPh>
    <rPh sb="65" eb="67">
      <t>ブンショ</t>
    </rPh>
    <rPh sb="68" eb="70">
      <t>サクセイ</t>
    </rPh>
    <rPh sb="76" eb="78">
      <t>カクジツ</t>
    </rPh>
    <rPh sb="89" eb="90">
      <t>ホウ</t>
    </rPh>
    <phoneticPr fontId="4"/>
  </si>
  <si>
    <t>https://www.hj.sanno.ac.jp/cp/distance-learning/course/B8Y1-01.html</t>
    <phoneticPr fontId="4"/>
  </si>
  <si>
    <t>ビジネススキル</t>
  </si>
  <si>
    <t>C330</t>
  </si>
  <si>
    <r>
      <rPr>
        <sz val="16"/>
        <rFont val="HGｺﾞｼｯｸM"/>
        <family val="3"/>
        <charset val="128"/>
      </rPr>
      <t xml:space="preserve">～ここを直せば、たちまち美文字に～
 </t>
    </r>
    <r>
      <rPr>
        <sz val="20"/>
        <rFont val="HGｺﾞｼｯｸM"/>
        <family val="3"/>
        <charset val="128"/>
      </rPr>
      <t>速習！ 大人のペン字</t>
    </r>
    <rPh sb="19" eb="21">
      <t>ソクシュウ</t>
    </rPh>
    <rPh sb="23" eb="25">
      <t>オトナ</t>
    </rPh>
    <rPh sb="28" eb="29">
      <t>ジ</t>
    </rPh>
    <phoneticPr fontId="35"/>
  </si>
  <si>
    <t>講師  (〒)</t>
  </si>
  <si>
    <t>講師の解説を中心に、正しい書き方とそのコツを短期間で身につける速習コースです。字形や筆順、意味を覚えることから始まる子どもと異なり、大人は字を美しくすることだけに集中し、頭でコツを理解して手を動かすことができるので、大人のほうが上達しやすいといわれています。このコースでは、忙しい大人が少ない練習量できれいな文字を書けるようになるエッセンスを、効率的に学んでいきます。</t>
    <phoneticPr fontId="4"/>
  </si>
  <si>
    <t>https://www.hj.sanno.ac.jp/cp/distance-learning/course/C330-01.html</t>
    <phoneticPr fontId="4"/>
  </si>
  <si>
    <t>ビジネスリテラシー</t>
    <phoneticPr fontId="29"/>
  </si>
  <si>
    <t>ライティング</t>
    <phoneticPr fontId="29"/>
  </si>
  <si>
    <t>B3Z2</t>
  </si>
  <si>
    <r>
      <t>コツをつかんでボールペン字マスター</t>
    </r>
    <r>
      <rPr>
        <sz val="16"/>
        <rFont val="HGｺﾞｼｯｸM"/>
        <family val="3"/>
        <charset val="128"/>
      </rPr>
      <t xml:space="preserve">
 ～お手本便箋・特製下敷きつき</t>
    </r>
    <phoneticPr fontId="4"/>
  </si>
  <si>
    <t>「知っているだけで上達のスピードが圧倒的に違う」というポイントを学びます。「お手本つき実用便箋」と「美文字バランス下敷き」をセット、ステップごとに上達が実感できるので、最後まで楽しく続けられます。</t>
    <phoneticPr fontId="29"/>
  </si>
  <si>
    <t>https://www.hj.sanno.ac.jp/cp/distance-learning/course/B3Z2-01.html</t>
    <phoneticPr fontId="4"/>
  </si>
  <si>
    <t>A8L2</t>
  </si>
  <si>
    <r>
      <t xml:space="preserve">新・きれいに書けるボールペン字入門 
</t>
    </r>
    <r>
      <rPr>
        <sz val="16"/>
        <rFont val="HGｺﾞｼｯｸM"/>
        <family val="3"/>
        <charset val="128"/>
      </rPr>
      <t xml:space="preserve"> ～ビジネスペン字の決定版！ 文部科学省認定</t>
    </r>
    <rPh sb="27" eb="28">
      <t>ジ</t>
    </rPh>
    <rPh sb="29" eb="31">
      <t>ケッテイ</t>
    </rPh>
    <rPh sb="31" eb="32">
      <t>バン</t>
    </rPh>
    <rPh sb="34" eb="36">
      <t>モンブ</t>
    </rPh>
    <rPh sb="36" eb="39">
      <t>カガクショウ</t>
    </rPh>
    <rPh sb="39" eb="41">
      <t>ニンテイ</t>
    </rPh>
    <phoneticPr fontId="29"/>
  </si>
  <si>
    <t>ペン字の基礎から実用例まで学びます。きれいでバランスのとれた文章を書くための着眼点と美しい文字を書く力を効率よく身につけます。大きく美しいお手本を見ながら、のびのびとした字を練習できます。丁寧な注意書きや解説で、お手本をただ真似するのではなく自分なりの感覚をつかみながら美しい文字が身につけられます。</t>
    <rPh sb="48" eb="49">
      <t>カ</t>
    </rPh>
    <rPh sb="50" eb="51">
      <t>チカラ</t>
    </rPh>
    <phoneticPr fontId="29"/>
  </si>
  <si>
    <t>https://www.hj.sanno.ac.jp/cp/distance-learning/course/A8L2-01.html</t>
    <phoneticPr fontId="4"/>
  </si>
  <si>
    <t>B6W1</t>
  </si>
  <si>
    <r>
      <t xml:space="preserve">筆ペンでらくらく美文字マスター
</t>
    </r>
    <r>
      <rPr>
        <sz val="16"/>
        <rFont val="HGｺﾞｼｯｸM"/>
        <family val="3"/>
        <charset val="128"/>
      </rPr>
      <t xml:space="preserve"> ～呉竹筆ペン＆練習セットつき</t>
    </r>
    <phoneticPr fontId="29"/>
  </si>
  <si>
    <t>筆ペンで美しくて読みやすい、心のこもった文字を書く力をつけます。テキストは書き込み式で、楷書の基本から芳名帳、祝儀・不祝儀袋など実用的なお手本を使って反復練習ができます。
※補助教材「水書き練習ペン／用紙」「筆ペン２本（中字・細字）」がついています。</t>
    <phoneticPr fontId="4"/>
  </si>
  <si>
    <t>https://www.hj.sanno.ac.jp/cp/distance-learning/course/B6W1-01.html</t>
    <phoneticPr fontId="4"/>
  </si>
  <si>
    <t>A3G3</t>
  </si>
  <si>
    <t>ペン字・文章力入門</t>
    <phoneticPr fontId="4"/>
  </si>
  <si>
    <t>コ  (Web)
講師　(〒)</t>
    <phoneticPr fontId="3"/>
  </si>
  <si>
    <t>「ペン字だけ」「文章力だけ」というのではなく、一度にどちらも学んでしまおうというコースです。字を書くこと、文章を書くことの両方に対して苦手意識をもっている方に最適のコースです。</t>
    <rPh sb="23" eb="24">
      <t>イチ</t>
    </rPh>
    <phoneticPr fontId="29"/>
  </si>
  <si>
    <t>https://www.hj.sanno.ac.jp/cp/distance-learning/course/A3G3-01.html</t>
    <phoneticPr fontId="4"/>
  </si>
  <si>
    <t>A3G2</t>
  </si>
  <si>
    <t>B5V2</t>
  </si>
  <si>
    <r>
      <rPr>
        <sz val="16"/>
        <rFont val="HGｺﾞｼｯｸM"/>
        <family val="3"/>
        <charset val="128"/>
      </rPr>
      <t xml:space="preserve">～日本経済新聞の記者経験者が添削！～
 </t>
    </r>
    <r>
      <rPr>
        <sz val="20"/>
        <rFont val="HGｺﾞｼｯｸM"/>
        <family val="3"/>
        <charset val="128"/>
      </rPr>
      <t>ビジネス文章力トレーニング</t>
    </r>
    <rPh sb="1" eb="3">
      <t>ニホン</t>
    </rPh>
    <rPh sb="3" eb="5">
      <t>ケイザイ</t>
    </rPh>
    <rPh sb="5" eb="7">
      <t>シンブン</t>
    </rPh>
    <rPh sb="8" eb="10">
      <t>キシャ</t>
    </rPh>
    <rPh sb="10" eb="13">
      <t>ケイケンシャ</t>
    </rPh>
    <rPh sb="14" eb="16">
      <t>テンサク</t>
    </rPh>
    <rPh sb="24" eb="27">
      <t>ブンショウリョク</t>
    </rPh>
    <phoneticPr fontId="29"/>
  </si>
  <si>
    <t>書き込み式のテキストやワークブック、リポートで、文章を書くトレーニングを行います。リポートでは日経新聞の記者経験者による添削指導により、自分の文章の問題点を知り、改善点を確認します。</t>
  </si>
  <si>
    <t>https://www.hj.sanno.ac.jp/cp/distance-learning/course/B5V2-01.html</t>
    <phoneticPr fontId="4"/>
  </si>
  <si>
    <t>B4S1</t>
  </si>
  <si>
    <t>伝わる！ 評価される！ 小論文の技術</t>
    <phoneticPr fontId="4"/>
  </si>
  <si>
    <t>このコースでは小論文を書くための情報のインプットからアレンジメント、アウトプットなど、小論文作成の全段階について通しで学びます。文章力向上、論理的思考のためのトレーニングや小論文作成の実践なども含まれます。</t>
  </si>
  <si>
    <t>https://www.hj.sanno.ac.jp/cp/distance-learning/course/B4S1-01.html</t>
    <phoneticPr fontId="4"/>
  </si>
  <si>
    <t>B7E1</t>
  </si>
  <si>
    <r>
      <rPr>
        <sz val="16"/>
        <rFont val="HGｺﾞｼｯｸM"/>
        <family val="3"/>
        <charset val="128"/>
      </rPr>
      <t xml:space="preserve">～企画書もプレゼン資料もこんなに変わる～
 </t>
    </r>
    <r>
      <rPr>
        <sz val="20"/>
        <rFont val="HGｺﾞｼｯｸM"/>
        <family val="3"/>
        <charset val="128"/>
      </rPr>
      <t>伝わる！ 使える！ 図解とデザイン</t>
    </r>
    <rPh sb="1" eb="4">
      <t>キカクショ</t>
    </rPh>
    <rPh sb="9" eb="11">
      <t>シリョウ</t>
    </rPh>
    <rPh sb="16" eb="17">
      <t>カ</t>
    </rPh>
    <rPh sb="22" eb="23">
      <t>ツタ</t>
    </rPh>
    <rPh sb="27" eb="28">
      <t>ツカ</t>
    </rPh>
    <rPh sb="32" eb="34">
      <t>ズカイ</t>
    </rPh>
    <phoneticPr fontId="29"/>
  </si>
  <si>
    <t>図解による効果的な表現方法を使って、それをセンスよいレイアウトで配置し、相手に伝わりやすい資料を作るスキルが身につくコースです。図解・配色・図版（写真・図表）、レイアウトの基本的な法則を知ることによって、センスのよい資料が作れるようになります。</t>
    <phoneticPr fontId="4"/>
  </si>
  <si>
    <t>https://www.hj.sanno.ac.jp/cp/distance-learning/course/B7E1-01.html</t>
    <phoneticPr fontId="4"/>
  </si>
  <si>
    <t>B7E0</t>
  </si>
  <si>
    <t>C2L2</t>
  </si>
  <si>
    <r>
      <rPr>
        <sz val="16"/>
        <rFont val="HGｺﾞｼｯｸM"/>
        <family val="3"/>
        <charset val="128"/>
      </rPr>
      <t xml:space="preserve">～仕事の生産性を高める～ </t>
    </r>
    <r>
      <rPr>
        <sz val="20"/>
        <rFont val="HGｺﾞｼｯｸM"/>
        <family val="3"/>
        <charset val="128"/>
      </rPr>
      <t>わかりやすい資料作成の技術</t>
    </r>
    <phoneticPr fontId="4"/>
  </si>
  <si>
    <t>仕事の生産性向上が課題となる中、わかりやすい資料で相手の理解や納得を促すことができれば、説明に費やすエネルギーと読み手の負荷の両方を削減することができます。このコースでは、読み手が目を通すだけで内容を理解したり、判断・意思決定をしたりすることができるような、わかりやすい資料を作成するためのスキルを学びます。</t>
    <phoneticPr fontId="4"/>
  </si>
  <si>
    <t>https://www.hj.sanno.ac.jp/cp/distance-learning/course/C2L2-01.html</t>
    <phoneticPr fontId="4"/>
  </si>
  <si>
    <t>C2L1</t>
  </si>
  <si>
    <t>ビジネスリテラシー</t>
    <phoneticPr fontId="4"/>
  </si>
  <si>
    <t>コミュニケーション</t>
    <phoneticPr fontId="4"/>
  </si>
  <si>
    <t>C440</t>
  </si>
  <si>
    <r>
      <rPr>
        <sz val="16"/>
        <rFont val="HGｺﾞｼｯｸM"/>
        <family val="3"/>
        <charset val="128"/>
      </rPr>
      <t xml:space="preserve">～報・連・相から会議・プレゼンまで！～
 </t>
    </r>
    <r>
      <rPr>
        <sz val="20"/>
        <rFont val="HGｺﾞｼｯｸM"/>
        <family val="3"/>
        <charset val="128"/>
      </rPr>
      <t>うまくいく！ オンラインコミュニケーション</t>
    </r>
    <rPh sb="1" eb="2">
      <t>ホウ</t>
    </rPh>
    <rPh sb="3" eb="4">
      <t>レン</t>
    </rPh>
    <rPh sb="5" eb="6">
      <t>ソウ</t>
    </rPh>
    <rPh sb="8" eb="10">
      <t>カイギ</t>
    </rPh>
    <phoneticPr fontId="35"/>
  </si>
  <si>
    <t>Web会議システムやビジネスチャットの使い方、注意点などの基本事項から、プレゼンテーションやミーティングを成功させるための準備や話し方まで、オンラインコミュニケーションのノウハウを幅広く学習します。さらに、オンライン・対面を問わないコミュニケーション能力を鍛えます。
※「うまくいく！ オンライン営業＆コミュニケーション」（第１分冊）と共通の教材を使用しています。</t>
    <rPh sb="162" eb="163">
      <t>ダイ</t>
    </rPh>
    <rPh sb="164" eb="166">
      <t>ブンサツ</t>
    </rPh>
    <rPh sb="168" eb="170">
      <t>キョウツウ</t>
    </rPh>
    <rPh sb="171" eb="173">
      <t>キョウザイ</t>
    </rPh>
    <rPh sb="174" eb="176">
      <t>シヨウ</t>
    </rPh>
    <phoneticPr fontId="4"/>
  </si>
  <si>
    <t>https://www.hj.sanno.ac.jp/cp/distance-learning/course/C440-01.html</t>
    <phoneticPr fontId="4"/>
  </si>
  <si>
    <t>2023年４月
新規開講</t>
    <rPh sb="4" eb="5">
      <t>ネン</t>
    </rPh>
    <rPh sb="6" eb="7">
      <t>ガツ</t>
    </rPh>
    <rPh sb="8" eb="12">
      <t>シンキカイコウ</t>
    </rPh>
    <phoneticPr fontId="4"/>
  </si>
  <si>
    <t>C2P1</t>
  </si>
  <si>
    <r>
      <rPr>
        <sz val="16"/>
        <rFont val="HGｺﾞｼｯｸM"/>
        <family val="3"/>
        <charset val="128"/>
      </rPr>
      <t xml:space="preserve">～好感度が高まる！～ </t>
    </r>
    <r>
      <rPr>
        <sz val="20"/>
        <rFont val="HGｺﾞｼｯｸM"/>
        <family val="3"/>
        <charset val="128"/>
      </rPr>
      <t>電話応対レベルアップ術</t>
    </r>
    <phoneticPr fontId="4"/>
  </si>
  <si>
    <t>スマ－トフォンやチャットの普及により、知らない人と電話で話すことに慣れていない世代も多くなり、電話応対力を強化したいと考える企業が増えています。このコースでは、基本マナーから伝言ミスのような電話にまつわる問題解決まで、幅広い応用力を身につけます。新人や若手社員はもとより、レベルアップをめざす中堅社員にもおすすめします。</t>
    <rPh sb="42" eb="43">
      <t>オオ</t>
    </rPh>
    <phoneticPr fontId="4"/>
  </si>
  <si>
    <t>https://www.hj.sanno.ac.jp/cp/distance-learning/course/C2P1-01.html</t>
    <phoneticPr fontId="4"/>
  </si>
  <si>
    <t>C2P0</t>
  </si>
  <si>
    <t>C4X1</t>
  </si>
  <si>
    <t>信頼と成果を高める 大人の言い換え力</t>
    <rPh sb="0" eb="2">
      <t>シンライ</t>
    </rPh>
    <rPh sb="3" eb="5">
      <t>セイカ</t>
    </rPh>
    <rPh sb="6" eb="7">
      <t>タカ</t>
    </rPh>
    <rPh sb="10" eb="12">
      <t>オトナ</t>
    </rPh>
    <rPh sb="13" eb="14">
      <t>イ</t>
    </rPh>
    <rPh sb="15" eb="16">
      <t>カ</t>
    </rPh>
    <rPh sb="17" eb="18">
      <t>リョク</t>
    </rPh>
    <phoneticPr fontId="35"/>
  </si>
  <si>
    <t>同じことを伝える場合でも、良好な人間関係が築けるかどうかは、ものの言い方次第です。このコースでは、社内でのコミュニケーション、営業、交渉、会議など、さまざまなビジネスシーンで活用できる効果的なフレーズや言葉の使い方を学習します。職場やビジネスの場で良好な人間関係を築きたい方や、コミュニケーション力の強化したい方におすすめのコースです。</t>
    <phoneticPr fontId="4"/>
  </si>
  <si>
    <t>https://www.hj.sanno.ac.jp/cp/distance-learning/course/C4X1-01.html</t>
    <phoneticPr fontId="4"/>
  </si>
  <si>
    <t>C4X0</t>
  </si>
  <si>
    <t>C2W3</t>
  </si>
  <si>
    <t>信頼と品格が高まる 大人の語彙力</t>
    <phoneticPr fontId="4"/>
  </si>
  <si>
    <t>知性・教養・見識がにじみ出る、優雅で洗練された、格調高いイメージの語彙を取り上げ、知っている語彙（認知語彙）の数を増やすだけでなく、実際に使える語彙（使用語彙）を増やすことに重点を置いたコースです。中堅、ベテランから管理者・部門長まで、幅広い方々におすすめしたいコースです。</t>
    <phoneticPr fontId="4"/>
  </si>
  <si>
    <t>https://www.hj.sanno.ac.jp/cp/distance-learning/course/C2W3-01.html</t>
    <phoneticPr fontId="4"/>
  </si>
  <si>
    <t>C2W2</t>
  </si>
  <si>
    <t>B6R3</t>
  </si>
  <si>
    <r>
      <rPr>
        <sz val="16"/>
        <rFont val="HGｺﾞｼｯｸM"/>
        <family val="3"/>
        <charset val="128"/>
      </rPr>
      <t xml:space="preserve">～楽しく覚えて正しく使う～ </t>
    </r>
    <r>
      <rPr>
        <sz val="20"/>
        <rFont val="HGｺﾞｼｯｸM"/>
        <family val="3"/>
        <charset val="128"/>
      </rPr>
      <t>敬語力アップ</t>
    </r>
    <rPh sb="1" eb="2">
      <t>タノ</t>
    </rPh>
    <rPh sb="4" eb="5">
      <t>オボ</t>
    </rPh>
    <rPh sb="7" eb="8">
      <t>タダ</t>
    </rPh>
    <rPh sb="10" eb="11">
      <t>ツカ</t>
    </rPh>
    <rPh sb="14" eb="16">
      <t>ケイゴ</t>
    </rPh>
    <rPh sb="16" eb="17">
      <t>リョク</t>
    </rPh>
    <phoneticPr fontId="4"/>
  </si>
  <si>
    <t>敬語の基本知識を確認したうえで、さまざまなビジネスシーンにおける敬語の実践的な使い方と会話の応用例をマスターします。スマートフォン、タブレット、パソコンのいずれでも学習できます。テキスト学習のほか、ドリル型ｅラーニング「快走！敬語200問マラソン」がついています。</t>
    <phoneticPr fontId="29"/>
  </si>
  <si>
    <t>https://www.hj.sanno.ac.jp/cp/distance-learning/course/B6R3-01.html</t>
    <phoneticPr fontId="4"/>
  </si>
  <si>
    <t>B6R2</t>
  </si>
  <si>
    <t>C1P1</t>
  </si>
  <si>
    <r>
      <rPr>
        <sz val="16"/>
        <rFont val="HGｺﾞｼｯｸM"/>
        <family val="3"/>
        <charset val="128"/>
      </rPr>
      <t xml:space="preserve">～接客・応対・ボランティアに！～
 </t>
    </r>
    <r>
      <rPr>
        <sz val="20"/>
        <rFont val="HGｺﾞｼｯｸM"/>
        <family val="3"/>
        <charset val="128"/>
      </rPr>
      <t>すぐに役立つ！ 手話入門</t>
    </r>
    <phoneticPr fontId="4"/>
  </si>
  <si>
    <t>日本手話は、少ない単語でテンポよく会話できる手話で、ボランティアをはじめ、商業施設や交通機関、行政体などのさまざまな場面で聞こえない方をサポートできるコミュニケーション手段です。実践的な手話をやさしい表現から学ぶとともに、聞こえない方と関わる前に知っておくべき事柄も学び、コミュニケーションの幅を広げます。</t>
    <phoneticPr fontId="4"/>
  </si>
  <si>
    <t>https://www.hj.sanno.ac.jp/cp/distance-learning/course/C1P1-01.html</t>
    <phoneticPr fontId="4"/>
  </si>
  <si>
    <t>C1P0</t>
  </si>
  <si>
    <t>コミュニケーション</t>
  </si>
  <si>
    <t>A282</t>
  </si>
  <si>
    <t>ここで差がつく！ 正しいことばづかい</t>
    <phoneticPr fontId="4"/>
  </si>
  <si>
    <t>ビジネスで信頼される正確な日本語、状況に応じた受け答え、豊かな語彙と表現力を身につけます。間違いがちなことわざや慣用表現は、解きながら覚える、繰り返し取り組むことで知識の定着を図ります。</t>
  </si>
  <si>
    <t>https://www.hj.sanno.ac.jp/cp/distance-learning/course/A282-01.html</t>
    <phoneticPr fontId="4"/>
  </si>
  <si>
    <t>B5E2</t>
  </si>
  <si>
    <t>チャンスをつかむ！ 仕事に役立つ雑談力</t>
    <phoneticPr fontId="4"/>
  </si>
  <si>
    <t>近年、さまざまな業務で対人サービスの重要性が増しています。最初の会話がうまく進めば相手からの積極的な応答を引き出す土台となり、その後のビジネスチャンスへとつながります。このコースでは、そのためのビジネスの本題に入る前の“相手との関係性を深める”ための会話、すなわち「雑談力」を養成します。</t>
    <rPh sb="57" eb="59">
      <t>ドダイ</t>
    </rPh>
    <phoneticPr fontId="4"/>
  </si>
  <si>
    <t>https://www.hj.sanno.ac.jp/cp/distance-learning/course/B5E2-01.html</t>
    <phoneticPr fontId="4"/>
  </si>
  <si>
    <t>B5E1</t>
  </si>
  <si>
    <t>C3R2</t>
  </si>
  <si>
    <r>
      <t xml:space="preserve">アサーティブ・コミュニケーション入門
</t>
    </r>
    <r>
      <rPr>
        <sz val="16"/>
        <rFont val="HGｺﾞｼｯｸM"/>
        <family val="3"/>
        <charset val="128"/>
      </rPr>
      <t xml:space="preserve"> ～互いを活かし、対等に伝え合う</t>
    </r>
    <rPh sb="16" eb="18">
      <t>ニュウモン</t>
    </rPh>
    <rPh sb="27" eb="29">
      <t>タイトウ</t>
    </rPh>
    <rPh sb="30" eb="31">
      <t>ツタ</t>
    </rPh>
    <rPh sb="32" eb="33">
      <t>ア</t>
    </rPh>
    <phoneticPr fontId="35"/>
  </si>
  <si>
    <t>働く人々の多様化や、テレワークの推進などにより、健全なコミュニケーションを維持することが難しくなっています。このコースでは、相互に尊重し合う主張法であるアサーティブ・コミュニケーションについて、その考え方と具体的な手法を学び、問題の解決をめざします。</t>
    <rPh sb="24" eb="26">
      <t>ケンゼン</t>
    </rPh>
    <rPh sb="37" eb="39">
      <t>イジ</t>
    </rPh>
    <rPh sb="44" eb="45">
      <t>ムズカ</t>
    </rPh>
    <rPh sb="62" eb="64">
      <t>ソウゴ</t>
    </rPh>
    <rPh sb="65" eb="67">
      <t>ソンチョウ</t>
    </rPh>
    <rPh sb="68" eb="69">
      <t>ア</t>
    </rPh>
    <rPh sb="70" eb="72">
      <t>シュチョウ</t>
    </rPh>
    <rPh sb="72" eb="73">
      <t>ホウ</t>
    </rPh>
    <rPh sb="99" eb="100">
      <t>カンガ</t>
    </rPh>
    <rPh sb="101" eb="102">
      <t>カタ</t>
    </rPh>
    <rPh sb="103" eb="106">
      <t>グタイテキ</t>
    </rPh>
    <rPh sb="107" eb="109">
      <t>シュホウ</t>
    </rPh>
    <rPh sb="113" eb="115">
      <t>モンダイ</t>
    </rPh>
    <rPh sb="116" eb="118">
      <t>カイケツ</t>
    </rPh>
    <phoneticPr fontId="4"/>
  </si>
  <si>
    <t>https://www.hj.sanno.ac.jp/cp/distance-learning/course/C3R2-01.html</t>
    <phoneticPr fontId="4"/>
  </si>
  <si>
    <t>C3R1</t>
  </si>
  <si>
    <t>B9P2</t>
  </si>
  <si>
    <r>
      <rPr>
        <sz val="16"/>
        <rFont val="HGｺﾞｼｯｸM"/>
        <family val="3"/>
        <charset val="128"/>
      </rPr>
      <t xml:space="preserve">～あなたのプレゼンが変わる～
 </t>
    </r>
    <r>
      <rPr>
        <sz val="20"/>
        <rFont val="HGｺﾞｼｯｸM"/>
        <family val="3"/>
        <charset val="128"/>
      </rPr>
      <t>ストーリーで語るプレゼンテーション</t>
    </r>
    <phoneticPr fontId="36"/>
  </si>
  <si>
    <t>パワーポイントを使って、誰でも一定の見栄えのするプレゼンテーションができるようになった一方で「インパクトに欠ける」「単調で面白くない」等、「上達の壁」に直面している方も多いのではないでしょうか。ありきたりなプレゼンテーションを秀逸なプレゼンテーションに変えるポイントや、魅力あるストーリーの作り方・伝え方を学びます。</t>
    <rPh sb="53" eb="54">
      <t>カ</t>
    </rPh>
    <phoneticPr fontId="36"/>
  </si>
  <si>
    <t>https://www.hj.sanno.ac.jp/cp/distance-learning/course/B9P2-01.html</t>
    <phoneticPr fontId="4"/>
  </si>
  <si>
    <t>B9P1</t>
  </si>
  <si>
    <t>B7G1</t>
  </si>
  <si>
    <t>うまくいく！ 職場の報・連・相</t>
    <phoneticPr fontId="29"/>
  </si>
  <si>
    <t>ビジネスコミュニケーションの基本となる報告・連絡・相談を「こまめに、手早く、簡潔に」行うスキルを身につけます。
報・連・相を根付かせたい職場のみなさんでグループ受講をおすすめしたいコースです。</t>
    <phoneticPr fontId="4"/>
  </si>
  <si>
    <t>https://www.hj.sanno.ac.jp/cp/distance-learning/course/B7G1-01.html</t>
    <phoneticPr fontId="4"/>
  </si>
  <si>
    <t>C1O1</t>
  </si>
  <si>
    <r>
      <rPr>
        <sz val="16"/>
        <rFont val="HGｺﾞｼｯｸM"/>
        <family val="3"/>
        <charset val="128"/>
      </rPr>
      <t xml:space="preserve">～成果を上げる・仲間を増やす～
 </t>
    </r>
    <r>
      <rPr>
        <sz val="20"/>
        <rFont val="HGｺﾞｼｯｸM"/>
        <family val="3"/>
        <charset val="128"/>
      </rPr>
      <t>相談スキル50％アップ！</t>
    </r>
    <phoneticPr fontId="4"/>
  </si>
  <si>
    <t>「相談」を単なる報連相の１つとみなしていませんか？ 相談は“攻めのコミュニケーションツール”として活用できる「仕事の道具」です。
このコースでは相談を仕事の道具ととらえ、周囲を巻き込み好感度が上がる「攻めの相談」を使いこなすことによって、仕事の効率とパワーアップを図ることをめざします。</t>
  </si>
  <si>
    <t>https://www.hj.sanno.ac.jp/cp/distance-learning/course/C1O1-01.html</t>
    <phoneticPr fontId="4"/>
  </si>
  <si>
    <t>B8X2</t>
  </si>
  <si>
    <t>いいね！ と言われる仕事の目配り・心配り</t>
    <phoneticPr fontId="4"/>
  </si>
  <si>
    <t>2か月</t>
    <rPh sb="2" eb="3">
      <t>ゲツ</t>
    </rPh>
    <phoneticPr fontId="4"/>
  </si>
  <si>
    <t>職場や社会を構成する多様な人たちを尊重し、配慮できるような態度を養い、仕事をスムーズに運ぶために必要な、目配り・心配りのポイントを学びます。
人と接する際、自分も周囲もハッピーになるような、目配り・心配りの態度を身につけます。
※Web専用コースの教材はすべてインターネットを通じて提供します。</t>
    <rPh sb="119" eb="121">
      <t>センヨウ</t>
    </rPh>
    <phoneticPr fontId="4"/>
  </si>
  <si>
    <t>https://www.hj.sanno.ac.jp/cp/distance-learning/course/B8X2-01.html</t>
    <phoneticPr fontId="4"/>
  </si>
  <si>
    <t>2AD0</t>
  </si>
  <si>
    <r>
      <t>いいね！ と言われる仕事の目配り・心配り</t>
    </r>
    <r>
      <rPr>
        <sz val="16"/>
        <rFont val="HGｺﾞｼｯｸM"/>
        <family val="3"/>
        <charset val="128"/>
      </rPr>
      <t xml:space="preserve"> ＜Web専用＞</t>
    </r>
    <rPh sb="25" eb="27">
      <t>センヨウ</t>
    </rPh>
    <phoneticPr fontId="4"/>
  </si>
  <si>
    <t>https://www.hj.sanno.ac.jp/cp/distance-learning/course/2AD0-01.html</t>
    <phoneticPr fontId="4"/>
  </si>
  <si>
    <t>B7F1</t>
  </si>
  <si>
    <t>明るく成果を出す！ ほがらか職場づくり</t>
    <phoneticPr fontId="29"/>
  </si>
  <si>
    <t>コミュニケーションのよい職場、クリエイティブな職場、チームワークのよい職場、気持ちのよい空間の職場のつくり方を学びます。
チームの成果を高めたい職場のみなさんでグループ受講をおすすめしたいコースです。</t>
    <phoneticPr fontId="4"/>
  </si>
  <si>
    <t>https://www.hj.sanno.ac.jp/cp/distance-learning/course/B7F1-01.html</t>
    <phoneticPr fontId="4"/>
  </si>
  <si>
    <t>B4N1</t>
  </si>
  <si>
    <t>ロジカルに書ける！ 話せる！</t>
    <rPh sb="5" eb="6">
      <t>カ</t>
    </rPh>
    <rPh sb="10" eb="11">
      <t>ハナ</t>
    </rPh>
    <phoneticPr fontId="4"/>
  </si>
  <si>
    <t>ロジカルなコミュニケーションのベースとなる論理的なものの考え方（ロジカルシンキング）をライティングやスピーキングを通じて実践し、ロジカルに相手とコミュニケーションを図るための技術をマスターします。</t>
  </si>
  <si>
    <t>https://www.hj.sanno.ac.jp/cp/distance-learning/course/B4N1-01.html</t>
    <phoneticPr fontId="4"/>
  </si>
  <si>
    <t>思考力</t>
    <phoneticPr fontId="29"/>
  </si>
  <si>
    <t>C2J1</t>
  </si>
  <si>
    <r>
      <rPr>
        <sz val="16"/>
        <rFont val="HGｺﾞｼｯｸM"/>
        <family val="3"/>
        <charset val="128"/>
      </rPr>
      <t xml:space="preserve">～考える！ 伝わる！ 人が動く！～
 </t>
    </r>
    <r>
      <rPr>
        <sz val="20"/>
        <rFont val="HGｺﾞｼｯｸM"/>
        <family val="3"/>
        <charset val="128"/>
      </rPr>
      <t>トレーニングで磨くロジカルシンキング</t>
    </r>
    <phoneticPr fontId="4"/>
  </si>
  <si>
    <t>職場のメンバーや仕事に関わる人々が多様化している今日では、より「分かりやすく」自分の考えを相手に伝え、理解を引き出すコミュニケーションが重要です。このコースでは、「何を」「どう」伝えていくべきかを整理して組み立てる、ロジカルシンキングの能力をトレーニング中心で磨きます。</t>
    <phoneticPr fontId="4"/>
  </si>
  <si>
    <t>https://www.hj.sanno.ac.jp/cp/distance-learning/course/C2J1-01.html</t>
    <phoneticPr fontId="4"/>
  </si>
  <si>
    <t>思考力</t>
  </si>
  <si>
    <t>B4P1</t>
  </si>
  <si>
    <r>
      <rPr>
        <sz val="16"/>
        <rFont val="HGｺﾞｼｯｸM"/>
        <family val="3"/>
        <charset val="128"/>
      </rPr>
      <t xml:space="preserve">～未来を予測し変化に備える～ </t>
    </r>
    <r>
      <rPr>
        <sz val="20"/>
        <rFont val="HGｺﾞｼｯｸM"/>
        <family val="3"/>
        <charset val="128"/>
      </rPr>
      <t>仮説思考力を身につける</t>
    </r>
    <rPh sb="1" eb="3">
      <t>ミライ</t>
    </rPh>
    <rPh sb="4" eb="6">
      <t>ヨソク</t>
    </rPh>
    <rPh sb="7" eb="9">
      <t>ヘンカ</t>
    </rPh>
    <rPh sb="10" eb="11">
      <t>ソナ</t>
    </rPh>
    <rPh sb="15" eb="17">
      <t>カセツ</t>
    </rPh>
    <rPh sb="17" eb="19">
      <t>シコウ</t>
    </rPh>
    <rPh sb="19" eb="20">
      <t>リキ</t>
    </rPh>
    <rPh sb="21" eb="22">
      <t>ミ</t>
    </rPh>
    <phoneticPr fontId="4"/>
  </si>
  <si>
    <t>仮説思考を基盤に、複雑な問題への対処法や問題が生じる前に自ら問題を創造し、解決するスキルを身につけます。それにより、未来に向けた意思決定力と実行力を高めます。</t>
  </si>
  <si>
    <t>https://www.hj.sanno.ac.jp/cp/distance-learning/course/B4P1-01.html</t>
    <phoneticPr fontId="4"/>
  </si>
  <si>
    <t>A9Y1</t>
  </si>
  <si>
    <t>数字で考える力を鍛える</t>
    <phoneticPr fontId="4"/>
  </si>
  <si>
    <t>仕事に関わる数字について、さまざまな観点から考えるコースです。数字についての苦手意識を取り除き、理解するコツをつかんでいただきます。マクロの経済からミクロの業務レベルにまで数字を関連づけ、効率的にかつ興味深く学習できます。</t>
    <phoneticPr fontId="4"/>
  </si>
  <si>
    <t>https://www.hj.sanno.ac.jp/cp/distance-learning/course/A9Y1-01.html</t>
    <phoneticPr fontId="4"/>
  </si>
  <si>
    <t>B8T2</t>
  </si>
  <si>
    <r>
      <rPr>
        <sz val="16"/>
        <rFont val="HGｺﾞｼｯｸM"/>
        <family val="3"/>
        <charset val="128"/>
      </rPr>
      <t xml:space="preserve">～脳力トレーニングで仕事力アップ！～
 </t>
    </r>
    <r>
      <rPr>
        <sz val="20"/>
        <rFont val="HGｺﾞｼｯｸM"/>
        <family val="3"/>
        <charset val="128"/>
      </rPr>
      <t>思考力・記憶力を磨く</t>
    </r>
    <rPh sb="1" eb="2">
      <t>ノウ</t>
    </rPh>
    <rPh sb="2" eb="3">
      <t>リキ</t>
    </rPh>
    <rPh sb="28" eb="29">
      <t>ミガ</t>
    </rPh>
    <phoneticPr fontId="4"/>
  </si>
  <si>
    <t>脳の機能と部位を学び、目的に応じた機能の活性化につながる日常生活のトレーニング方法を身につけます。脳は使えば使うほど働きが活性化するといわれています。ここでは、思考力と記憶力を強化するための脳力トレーニングを行うとともに、継続的な鍛え方を学び、実践します。</t>
    <phoneticPr fontId="4"/>
  </si>
  <si>
    <t>https://www.hj.sanno.ac.jp/cp/distance-learning/course/B8T2-01.html</t>
    <phoneticPr fontId="4"/>
  </si>
  <si>
    <t>B8T1</t>
  </si>
  <si>
    <t>セルフマネジメント／効率化</t>
    <phoneticPr fontId="4"/>
  </si>
  <si>
    <t>C5S0</t>
  </si>
  <si>
    <t>24Ren</t>
    <phoneticPr fontId="4"/>
  </si>
  <si>
    <r>
      <t>ストレス対処力を身につける</t>
    </r>
    <r>
      <rPr>
        <sz val="16"/>
        <rFont val="HGｺﾞｼｯｸM"/>
        <family val="3"/>
        <charset val="128"/>
      </rPr>
      <t xml:space="preserve"> （リニューアル版）
 ～ストレスに向き合い、やわらげる</t>
    </r>
    <rPh sb="4" eb="6">
      <t>タイショ</t>
    </rPh>
    <rPh sb="21" eb="22">
      <t>バン</t>
    </rPh>
    <rPh sb="31" eb="32">
      <t>ム</t>
    </rPh>
    <rPh sb="33" eb="34">
      <t>ア</t>
    </rPh>
    <phoneticPr fontId="4"/>
  </si>
  <si>
    <t>ストレスチェックの義務化やマインドフルネスの普及など、ビジネスにおけるストレス対策は進化し続けています。このコースではそうした知識の習得はもとより、実践を重視し、ストレス対処やレジリエンス向上の方法を身につけます。</t>
    <phoneticPr fontId="4"/>
  </si>
  <si>
    <t>https://www.hj.sanno.ac.jp/cp/distance-learning/course/C5S0-01.html</t>
    <phoneticPr fontId="4"/>
  </si>
  <si>
    <t>A9D0</t>
  </si>
  <si>
    <t>2024年４月
リニューアル</t>
    <rPh sb="4" eb="5">
      <t>ネン</t>
    </rPh>
    <rPh sb="6" eb="7">
      <t>ガツ</t>
    </rPh>
    <phoneticPr fontId="4"/>
  </si>
  <si>
    <t>C390</t>
  </si>
  <si>
    <r>
      <rPr>
        <sz val="16"/>
        <rFont val="HGｺﾞｼｯｸM"/>
        <family val="3"/>
        <charset val="128"/>
      </rPr>
      <t xml:space="preserve">～怒りと感情を上手にコントロール～
 </t>
    </r>
    <r>
      <rPr>
        <sz val="20"/>
        <rFont val="HGｺﾞｼｯｸM"/>
        <family val="3"/>
        <charset val="128"/>
      </rPr>
      <t>アンガーマネジメント入門</t>
    </r>
    <rPh sb="1" eb="2">
      <t>イカ</t>
    </rPh>
    <rPh sb="4" eb="6">
      <t>カンジョウ</t>
    </rPh>
    <rPh sb="7" eb="9">
      <t>ジョウズ</t>
    </rPh>
    <rPh sb="29" eb="31">
      <t>ニュウモン</t>
    </rPh>
    <phoneticPr fontId="4"/>
  </si>
  <si>
    <t>アンガーマネジメントによるパフォーマンスの向上をめざすコースです。怒りのメカニズムを理解し、自分自身の怒りのスタイルを把握することで、怒りの感情をコントロールする方法を身につけます。怒りが面に出やすい方だけでなく、内にため込みがちな方にも有用な内容です。</t>
  </si>
  <si>
    <t>https://www.hj.sanno.ac.jp/cp/distance-learning/course/C390-01.html</t>
    <phoneticPr fontId="4"/>
  </si>
  <si>
    <t>C5C0</t>
  </si>
  <si>
    <r>
      <rPr>
        <sz val="16"/>
        <rFont val="HGｺﾞｼｯｸM"/>
        <family val="3"/>
        <charset val="128"/>
      </rPr>
      <t xml:space="preserve">～やる気は自分で上げられる！～
 </t>
    </r>
    <r>
      <rPr>
        <sz val="20"/>
        <rFont val="HGｺﾞｼｯｸM"/>
        <family val="3"/>
        <charset val="128"/>
      </rPr>
      <t>わたしのモチベーションアップ術</t>
    </r>
    <rPh sb="3" eb="4">
      <t>キ</t>
    </rPh>
    <rPh sb="5" eb="7">
      <t>ジブン</t>
    </rPh>
    <rPh sb="8" eb="9">
      <t>ア</t>
    </rPh>
    <rPh sb="31" eb="32">
      <t>ジュツ</t>
    </rPh>
    <phoneticPr fontId="35"/>
  </si>
  <si>
    <t>さまざまなモチベーション理論や、モチベーションアップのための実践スキルを学ぶことで、自分自身のモチベーションをコントロールする術を習得します。自分のモチベーションを高めることで、仕事の成果向上やビジネスライフの充実を図りたいと考えている方におすすめのコースです。
※「自分とまわりのモチベーションＵＰ術」（第１分冊）と共通の教材を使用しています。</t>
    <rPh sb="134" eb="136">
      <t>ジブン</t>
    </rPh>
    <rPh sb="150" eb="151">
      <t>ジュツ</t>
    </rPh>
    <rPh sb="153" eb="154">
      <t>ダイ</t>
    </rPh>
    <rPh sb="155" eb="157">
      <t>ブンサツ</t>
    </rPh>
    <rPh sb="159" eb="161">
      <t>キョウツウ</t>
    </rPh>
    <rPh sb="162" eb="164">
      <t>キョウザイ</t>
    </rPh>
    <rPh sb="165" eb="167">
      <t>シヨウ</t>
    </rPh>
    <phoneticPr fontId="4"/>
  </si>
  <si>
    <t>https://www.hj.sanno.ac.jp/cp/distance-learning/course/C5C0-01.html</t>
    <phoneticPr fontId="4"/>
  </si>
  <si>
    <t>C2Q1</t>
  </si>
  <si>
    <t>仕事の効率アップ！ 速読・速解力を高める</t>
    <phoneticPr fontId="4"/>
  </si>
  <si>
    <t>働き方改革等でビジネスパーソンに求められる仕事の遂行能力や生産性の向上を目的に、“脳の処理スピード”にフォーカスして、速読・速解スキルを集中的に強化するコースです。オリジナルテキストに加え、ＰＣやiPadでトレーニング可能なオンライン学習システムと、自己採点式で読解演習する別冊で、知識面と実践面の両面から楽しく速読・速解力の向上をめざします。</t>
  </si>
  <si>
    <t>https://www.hj.sanno.ac.jp/cp/distance-learning/course/C2Q1-01.html</t>
    <phoneticPr fontId="4"/>
  </si>
  <si>
    <t>B8M1</t>
  </si>
  <si>
    <t>時短＆ムダ取りで仕事の効率50％アップ！</t>
    <phoneticPr fontId="4"/>
  </si>
  <si>
    <t>自分の仕事を３つの観点から見直し、仕事の効率をアップする方法を学習します。「仕事の密度」では、仕事に集中できる時間を生み出す方法を学び、「仕事の質」では、インプットとアウトプットの質を上げて仕事の効率アップをめざします。最後に「仕事の早さ」では、仕事の準備や処理の基準を設けることで、ムダなモノや時間を上手に省く方法を学びます。</t>
  </si>
  <si>
    <t>https://www.hj.sanno.ac.jp/cp/distance-learning/course/B8M1-01.html</t>
    <phoneticPr fontId="4"/>
  </si>
  <si>
    <t>C1C1</t>
  </si>
  <si>
    <r>
      <rPr>
        <sz val="16"/>
        <rFont val="HGｺﾞｼｯｸM"/>
        <family val="3"/>
        <charset val="128"/>
      </rPr>
      <t xml:space="preserve">～ムリ、ムダ、ムラを徹底カット！～ </t>
    </r>
    <r>
      <rPr>
        <sz val="20"/>
        <rFont val="HGｺﾞｼｯｸM"/>
        <family val="3"/>
        <charset val="128"/>
      </rPr>
      <t>残業しない仕事術</t>
    </r>
    <rPh sb="10" eb="12">
      <t>テッテイ</t>
    </rPh>
    <rPh sb="18" eb="20">
      <t>ザンギョウ</t>
    </rPh>
    <rPh sb="23" eb="25">
      <t>シゴト</t>
    </rPh>
    <rPh sb="25" eb="26">
      <t>ジュツ</t>
    </rPh>
    <phoneticPr fontId="4"/>
  </si>
  <si>
    <t>働き方改革が叫ばれる今日、ビジネスパーソンとしての働きがいも、生活者としての生きがいも大切にしたいもの。ムリ、ムダ、ムラをそぎ落としつつ、限られた時間の中で、期待される成果をきちんと達成する－そんな「残業しない仕事術」を学びます。</t>
    <phoneticPr fontId="36"/>
  </si>
  <si>
    <t>https://www.hj.sanno.ac.jp/cp/distance-learning/course/C1C1-01.html</t>
    <phoneticPr fontId="4"/>
  </si>
  <si>
    <t>B3R2</t>
  </si>
  <si>
    <t>もう仕事に振り回されない！ 時間活用の達人になる</t>
    <phoneticPr fontId="4"/>
  </si>
  <si>
    <t>自分で時間を創り出し、仕事に費やす時間やパワーをコントロールできるようになるためのタイムマネジメント力を身につけます。目先のテクニックにとらわれず、ワーク・ライフ・バランスの観点から自分なりの「ありたい姿」を描き、それをもとに仕事に費やす時間やパワーを計画的に自分の手でコントロールできるようになることをめざします。</t>
  </si>
  <si>
    <t>https://www.hj.sanno.ac.jp/cp/distance-learning/course/B3R2-01.html</t>
    <phoneticPr fontId="4"/>
  </si>
  <si>
    <t>B3R1</t>
  </si>
  <si>
    <t>2AC0</t>
  </si>
  <si>
    <r>
      <rPr>
        <sz val="16"/>
        <rFont val="HGｺﾞｼｯｸM"/>
        <family val="3"/>
        <charset val="128"/>
      </rPr>
      <t xml:space="preserve">～休み方が変われば働き方が変わる！～
 </t>
    </r>
    <r>
      <rPr>
        <sz val="20"/>
        <rFont val="HGｺﾞｼｯｸM"/>
        <family val="3"/>
        <charset val="128"/>
      </rPr>
      <t>休み上手は仕事上手</t>
    </r>
    <r>
      <rPr>
        <sz val="16"/>
        <rFont val="HGｺﾞｼｯｸM"/>
        <family val="3"/>
        <charset val="128"/>
      </rPr>
      <t xml:space="preserve"> ＜Web専用＞</t>
    </r>
    <rPh sb="34" eb="36">
      <t>センヨウ</t>
    </rPh>
    <phoneticPr fontId="4"/>
  </si>
  <si>
    <t>2019年４月から、年に10日以上の有休が付与される労働者に、企業は最低５日間の有休を取得させる義務が生じることになりました。これまで、休みづらいと感じてきた方、休まないことが組織への忠誠心が高い働き方だと信じていた方もいるでしょうが、「休むこと」への意識改革こそが、働き方改革のはじめの一歩です。
※教材はすべてインターネットを通じて提供します。</t>
    <phoneticPr fontId="4"/>
  </si>
  <si>
    <t>https://www.hj.sanno.ac.jp/cp/distance-learning/course/2AC0-01.html</t>
    <phoneticPr fontId="4"/>
  </si>
  <si>
    <t>C1D2</t>
  </si>
  <si>
    <r>
      <rPr>
        <sz val="16"/>
        <rFont val="HGｺﾞｼｯｸM"/>
        <family val="3"/>
        <charset val="128"/>
      </rPr>
      <t xml:space="preserve">～「働き方改革」の新常識！～ </t>
    </r>
    <r>
      <rPr>
        <sz val="20"/>
        <rFont val="HGｺﾞｼｯｸM"/>
        <family val="3"/>
        <charset val="128"/>
      </rPr>
      <t>働くみんなのワークルール</t>
    </r>
    <rPh sb="2" eb="3">
      <t>ハタラ</t>
    </rPh>
    <rPh sb="4" eb="5">
      <t>カタ</t>
    </rPh>
    <rPh sb="5" eb="7">
      <t>カイカク</t>
    </rPh>
    <rPh sb="9" eb="12">
      <t>シンジョウシキ</t>
    </rPh>
    <rPh sb="15" eb="16">
      <t>ハタラ</t>
    </rPh>
    <phoneticPr fontId="4"/>
  </si>
  <si>
    <t>「就業規則」をはじめ、「労働関連の法令」などを、要点を絞ってコンパクトに学び、自身や周囲の人の働き方やその就業形態（環境）について考えるスタートラインとなるコースです。</t>
    <phoneticPr fontId="36"/>
  </si>
  <si>
    <t>https://www.hj.sanno.ac.jp/cp/distance-learning/course/C1D2-01.html</t>
    <phoneticPr fontId="4"/>
  </si>
  <si>
    <t>C1Q2</t>
  </si>
  <si>
    <r>
      <rPr>
        <sz val="16"/>
        <rFont val="HGｺﾞｼｯｸM"/>
        <family val="3"/>
        <charset val="128"/>
      </rPr>
      <t xml:space="preserve">～受けとめ、乗り越え、成長する～
 </t>
    </r>
    <r>
      <rPr>
        <sz val="20"/>
        <rFont val="HGｺﾞｼｯｸM"/>
        <family val="3"/>
        <charset val="128"/>
      </rPr>
      <t>失敗からのリカバリー術</t>
    </r>
    <rPh sb="28" eb="29">
      <t>ジュツ</t>
    </rPh>
    <phoneticPr fontId="36"/>
  </si>
  <si>
    <t>仕事をしていれば、誰でも失敗を経験するものです。大きな仕事にチャレンジしたからこそ、失敗することもあります。最初から完璧な人などいません。大切なのは、失敗したときにどう行動するか、また、今後にその経験を生かせるか、ということです。
このコースでは、失敗からリカバリーする方法をさまざまなケースで学びます。</t>
    <rPh sb="101" eb="102">
      <t>ナマ</t>
    </rPh>
    <phoneticPr fontId="4"/>
  </si>
  <si>
    <t>https://www.hj.sanno.ac.jp/cp/distance-learning/course/C1Q2-01.html</t>
    <phoneticPr fontId="4"/>
  </si>
  <si>
    <t>C1Q1</t>
  </si>
  <si>
    <t>C1R1</t>
  </si>
  <si>
    <r>
      <rPr>
        <sz val="16"/>
        <rFont val="HGｺﾞｼｯｸM"/>
        <family val="3"/>
        <charset val="128"/>
      </rPr>
      <t xml:space="preserve">～苦手な人も気にならない～ </t>
    </r>
    <r>
      <rPr>
        <sz val="20"/>
        <rFont val="HGｺﾞｼｯｸM"/>
        <family val="3"/>
        <charset val="128"/>
      </rPr>
      <t>対人スキル50％アップ！</t>
    </r>
    <phoneticPr fontId="4"/>
  </si>
  <si>
    <t>このコースでは、自分の自己コントロール力の特徴、人間関係力などをチェック・分析し、セルフマネジメント力を高めます。また職場では、なぜ苦手な人との間で気まずい関係をつくってしまうのか、どうすれば改善・解消できるのかに焦点を当て、そのために心理法則に基づく有効な方法やコツについて理解・習得します。</t>
    <phoneticPr fontId="4"/>
  </si>
  <si>
    <t>https://www.hj.sanno.ac.jp/cp/distance-learning/course/C1R1-01.html</t>
    <phoneticPr fontId="4"/>
  </si>
  <si>
    <t>C382</t>
  </si>
  <si>
    <r>
      <t xml:space="preserve">ここで差がつく！ テレワークスキル
</t>
    </r>
    <r>
      <rPr>
        <sz val="16"/>
        <rFont val="HGPｺﾞｼｯｸM"/>
        <family val="3"/>
        <charset val="128"/>
      </rPr>
      <t xml:space="preserve"> ～セルフマネジメント</t>
    </r>
    <r>
      <rPr>
        <sz val="16"/>
        <rFont val="HGｺﾞｼｯｸM"/>
        <family val="3"/>
        <charset val="128"/>
      </rPr>
      <t>力・</t>
    </r>
    <r>
      <rPr>
        <sz val="16"/>
        <rFont val="HGPｺﾞｼｯｸM"/>
        <family val="3"/>
        <charset val="128"/>
      </rPr>
      <t>コミュニケーション力で成果につなげる</t>
    </r>
    <rPh sb="42" eb="44">
      <t>セイカ</t>
    </rPh>
    <phoneticPr fontId="4"/>
  </si>
  <si>
    <t>テレワークが一気に広がる中で、なんとなく従来の感覚で仕事を進めていると、十分な成果を出せないばかりか、思わぬ問題やトラブルに巻き込まれる恐れがあります。テレワークにあったの仕事の進め方やコミュニケーションの取り方を十分に理解することで、トラブルを回避し、成果を上げる仕事術を身につけます。</t>
    <rPh sb="6" eb="8">
      <t>イッキ</t>
    </rPh>
    <rPh sb="9" eb="10">
      <t>ヒロ</t>
    </rPh>
    <rPh sb="12" eb="13">
      <t>ナカ</t>
    </rPh>
    <rPh sb="20" eb="22">
      <t>ジュウライ</t>
    </rPh>
    <rPh sb="23" eb="25">
      <t>カンカク</t>
    </rPh>
    <rPh sb="26" eb="28">
      <t>シゴト</t>
    </rPh>
    <rPh sb="29" eb="30">
      <t>スス</t>
    </rPh>
    <rPh sb="36" eb="38">
      <t>ジュウブン</t>
    </rPh>
    <rPh sb="39" eb="41">
      <t>セイカ</t>
    </rPh>
    <rPh sb="42" eb="43">
      <t>ダ</t>
    </rPh>
    <rPh sb="51" eb="52">
      <t>オモ</t>
    </rPh>
    <rPh sb="54" eb="56">
      <t>モンダイ</t>
    </rPh>
    <rPh sb="62" eb="63">
      <t>マ</t>
    </rPh>
    <rPh sb="64" eb="65">
      <t>コ</t>
    </rPh>
    <rPh sb="68" eb="69">
      <t>オソ</t>
    </rPh>
    <rPh sb="86" eb="88">
      <t>シゴト</t>
    </rPh>
    <rPh sb="89" eb="90">
      <t>スス</t>
    </rPh>
    <rPh sb="91" eb="92">
      <t>カタ</t>
    </rPh>
    <rPh sb="103" eb="104">
      <t>ト</t>
    </rPh>
    <rPh sb="105" eb="106">
      <t>カタ</t>
    </rPh>
    <rPh sb="107" eb="109">
      <t>ジュウブン</t>
    </rPh>
    <rPh sb="110" eb="112">
      <t>リカイ</t>
    </rPh>
    <rPh sb="123" eb="125">
      <t>カイヒ</t>
    </rPh>
    <rPh sb="127" eb="129">
      <t>セイカ</t>
    </rPh>
    <rPh sb="130" eb="131">
      <t>ア</t>
    </rPh>
    <rPh sb="133" eb="135">
      <t>シゴト</t>
    </rPh>
    <rPh sb="135" eb="136">
      <t>ジュツ</t>
    </rPh>
    <rPh sb="137" eb="138">
      <t>ミ</t>
    </rPh>
    <phoneticPr fontId="4"/>
  </si>
  <si>
    <t>https://www.hj.sanno.ac.jp/cp/distance-learning/course/C382-01.html</t>
    <phoneticPr fontId="4"/>
  </si>
  <si>
    <t>C381</t>
  </si>
  <si>
    <t>2021年５月
新規開講</t>
    <rPh sb="4" eb="5">
      <t>ネン</t>
    </rPh>
    <rPh sb="6" eb="7">
      <t>ガツ</t>
    </rPh>
    <rPh sb="8" eb="10">
      <t>シンキ</t>
    </rPh>
    <rPh sb="10" eb="12">
      <t>カイコウ</t>
    </rPh>
    <phoneticPr fontId="4"/>
  </si>
  <si>
    <t>B8R2</t>
  </si>
  <si>
    <r>
      <rPr>
        <sz val="16"/>
        <rFont val="HGｺﾞｼｯｸM"/>
        <family val="3"/>
        <charset val="128"/>
      </rPr>
      <t xml:space="preserve">～仕事ワクワク人生イキイキ！～ </t>
    </r>
    <r>
      <rPr>
        <sz val="20"/>
        <rFont val="HGｺﾞｼｯｸM"/>
        <family val="3"/>
        <charset val="128"/>
      </rPr>
      <t>ポジティブ思考入門</t>
    </r>
    <rPh sb="1" eb="3">
      <t>シゴト</t>
    </rPh>
    <rPh sb="7" eb="9">
      <t>ジンセイ</t>
    </rPh>
    <rPh sb="23" eb="25">
      <t>ニュウモン</t>
    </rPh>
    <phoneticPr fontId="4"/>
  </si>
  <si>
    <t>仕事や生活をワクワク・イキイキさせるためのポジティブ思考を分かりやすくコンパクトに学習できます。巷にあふれる、能天気な楽観主義とは違う、本当に役に立つポジティブ思考を学習できます。自分のモチベーションをセルフコントロールするための具体的な考え方や習慣が身につきます。</t>
    <rPh sb="29" eb="30">
      <t>ワ</t>
    </rPh>
    <phoneticPr fontId="4"/>
  </si>
  <si>
    <t>https://www.hj.sanno.ac.jp/cp/distance-learning/course/B8R2-01.html</t>
    <phoneticPr fontId="4"/>
  </si>
  <si>
    <t>B562</t>
  </si>
  <si>
    <r>
      <rPr>
        <sz val="16"/>
        <rFont val="HGｺﾞｼｯｸM"/>
        <family val="3"/>
        <charset val="128"/>
      </rPr>
      <t xml:space="preserve">～トップアスリート＆アーティストに学ぶ～ 
 </t>
    </r>
    <r>
      <rPr>
        <sz val="20"/>
        <rFont val="HGｺﾞｼｯｸM"/>
        <family val="3"/>
        <charset val="128"/>
      </rPr>
      <t>しなやかな心をつくるメンタルマネジメント</t>
    </r>
    <phoneticPr fontId="29"/>
  </si>
  <si>
    <t>プロフェッショナルの世界で成功を収めたトップアスリート、トップアーティストの体験や持論を通じて、苦しい局面やプレッシャーのかかる場面で力を発揮したり、モチベーションを高く維持したりする秘訣を学びます。メンタルマネジメント手帳つきです。</t>
  </si>
  <si>
    <t>https://www.hj.sanno.ac.jp/cp/distance-learning/course/B562-01.html</t>
    <phoneticPr fontId="4"/>
  </si>
  <si>
    <t>B561</t>
  </si>
  <si>
    <t>職場の生産性向上</t>
    <rPh sb="0" eb="2">
      <t>ショクバ</t>
    </rPh>
    <rPh sb="3" eb="6">
      <t>セイサンセイ</t>
    </rPh>
    <rPh sb="6" eb="8">
      <t>コウジョウ</t>
    </rPh>
    <phoneticPr fontId="4"/>
  </si>
  <si>
    <t>A5J2</t>
  </si>
  <si>
    <r>
      <rPr>
        <sz val="16"/>
        <rFont val="HGｺﾞｼｯｸM"/>
        <family val="3"/>
        <charset val="128"/>
      </rPr>
      <t xml:space="preserve">～効率上げて、成果もあげよう～ </t>
    </r>
    <r>
      <rPr>
        <sz val="20"/>
        <rFont val="HGｺﾞｼｯｸM"/>
        <family val="3"/>
        <charset val="128"/>
      </rPr>
      <t>業務改善の進め方</t>
    </r>
    <phoneticPr fontId="4"/>
  </si>
  <si>
    <t>業務の仕事にはプロセスが明確なものもありますが、プロセスが見えにくい仕事も数多く存在します。そのため業務改善が自己流・属人的になりがちで、思いのほか職場効率が上がらないといったことが起こります。
そこでこのコースはこうした改善の問題点を解決し、職場効率を高めることをめざします。
※「業務改善の基本」と共通の教材を使用しています。</t>
    <rPh sb="147" eb="149">
      <t>キホン</t>
    </rPh>
    <phoneticPr fontId="4"/>
  </si>
  <si>
    <t>https://www.hj.sanno.ac.jp/cp/distance-learning/course/A5J2-01.html</t>
    <phoneticPr fontId="4"/>
  </si>
  <si>
    <t>2019年４月
リニューアル</t>
    <rPh sb="4" eb="5">
      <t>ネン</t>
    </rPh>
    <rPh sb="6" eb="7">
      <t>ガツ</t>
    </rPh>
    <phoneticPr fontId="4"/>
  </si>
  <si>
    <t>C5F0</t>
  </si>
  <si>
    <r>
      <rPr>
        <sz val="16"/>
        <rFont val="HGｺﾞｼｯｸM"/>
        <family val="3"/>
        <charset val="128"/>
      </rPr>
      <t xml:space="preserve">～職場の仕事を効率化する～ </t>
    </r>
    <r>
      <rPr>
        <sz val="20"/>
        <rFont val="HGｺﾞｼｯｸM"/>
        <family val="3"/>
        <charset val="128"/>
      </rPr>
      <t>業務改善の基本</t>
    </r>
    <rPh sb="1" eb="3">
      <t>ショクバ</t>
    </rPh>
    <rPh sb="4" eb="6">
      <t>シゴト</t>
    </rPh>
    <rPh sb="7" eb="10">
      <t>コウリツカ</t>
    </rPh>
    <rPh sb="19" eb="21">
      <t>キホン</t>
    </rPh>
    <phoneticPr fontId="35"/>
  </si>
  <si>
    <t>効果的な業務改善を行うには、職場の実態や問題の要因を分析し、ムリ・ムダ・ムラを確実に取り除いていかなければなりません。このコースでは、そのためのステップをはじめ、業務改善の考え方や進め方を体系的に理解します。
※「業務改善の進め方」（第１分冊）と共通の教材を使用しています。</t>
    <rPh sb="107" eb="111">
      <t>ギョウムカイゼン</t>
    </rPh>
    <rPh sb="112" eb="113">
      <t>スス</t>
    </rPh>
    <rPh sb="114" eb="115">
      <t>カタ</t>
    </rPh>
    <rPh sb="117" eb="118">
      <t>ダイ</t>
    </rPh>
    <rPh sb="119" eb="121">
      <t>ブンサツ</t>
    </rPh>
    <phoneticPr fontId="4"/>
  </si>
  <si>
    <t>https://www.hj.sanno.ac.jp/cp/distance-learning/course/C5F0-01.html</t>
    <phoneticPr fontId="4"/>
  </si>
  <si>
    <t>C2K2</t>
  </si>
  <si>
    <r>
      <rPr>
        <sz val="16"/>
        <rFont val="HGｺﾞｼｯｸM"/>
        <family val="3"/>
        <charset val="128"/>
      </rPr>
      <t xml:space="preserve">～最短時間で最大成果を目指す～
 </t>
    </r>
    <r>
      <rPr>
        <sz val="20"/>
        <rFont val="HGｺﾞｼｯｸM"/>
        <family val="3"/>
        <charset val="128"/>
      </rPr>
      <t>生産性の高い会議の進め方</t>
    </r>
    <phoneticPr fontId="4"/>
  </si>
  <si>
    <t>仕事の生産性に大きく影響する“会議”について、「何のためにやっているのか分からない」「だらだらと長い」「結論がでない」などといったムダを改善したいビジネスパーソンは多いのではないでしょうか？　このコースではこうした問題点を解決するためのセオリーを学び、会議の生産性を高めることをめざします。</t>
    <rPh sb="36" eb="37">
      <t>ワ</t>
    </rPh>
    <phoneticPr fontId="4"/>
  </si>
  <si>
    <t>https://www.hj.sanno.ac.jp/cp/distance-learning/course/C2K2-01.html</t>
    <phoneticPr fontId="4"/>
  </si>
  <si>
    <t>C2K1</t>
  </si>
  <si>
    <t>C1U2</t>
  </si>
  <si>
    <t>優先順位の高い仕事がみるみる実行できる</t>
    <phoneticPr fontId="4"/>
  </si>
  <si>
    <t>上司からの緊急指示、突然のトラブルなど、毎日、嵐のように業務が押し寄せています。しかし、本当の成果を上げるには、忙しくても「最も重要なことは何か」「それを実現するため何をすべきか」を考えて実行し続けるしくみが必要です。
このコースでは、そのために、何を行い、持続できるしくみをどうもてばよいのかを考えます。</t>
    <phoneticPr fontId="4"/>
  </si>
  <si>
    <t>https://www.hj.sanno.ac.jp/cp/distance-learning/course/C1U2-01.html</t>
    <phoneticPr fontId="4"/>
  </si>
  <si>
    <t>C1U1</t>
  </si>
  <si>
    <t>B8N2</t>
  </si>
  <si>
    <t>仕事の見える化 マニュアル化</t>
    <rPh sb="0" eb="2">
      <t>シゴト</t>
    </rPh>
    <rPh sb="3" eb="4">
      <t>ミ</t>
    </rPh>
    <rPh sb="6" eb="7">
      <t>カ</t>
    </rPh>
    <phoneticPr fontId="4"/>
  </si>
  <si>
    <t>効果的なマニュアルの作成と活用（維持管理）ができるようになります。業務の見える化（引き継ぎ・改善に備える）、業務の標準化（安定した高い業務品質維持）、業務の教育ツール（社員育成）などを目的としたマニュアル特性を理解し、その作成方法と活用（維持管理）のポイントを学びます。　</t>
    <phoneticPr fontId="4"/>
  </si>
  <si>
    <t>https://www.hj.sanno.ac.jp/cp/distance-learning/course/B8N2-01.html</t>
    <phoneticPr fontId="4"/>
  </si>
  <si>
    <t>B8N1</t>
  </si>
  <si>
    <t>B551</t>
  </si>
  <si>
    <r>
      <rPr>
        <sz val="16"/>
        <rFont val="HGｺﾞｼｯｸM"/>
        <family val="3"/>
        <charset val="128"/>
      </rPr>
      <t xml:space="preserve">～速い！ 上手い！ 気持ちいい！～ </t>
    </r>
    <r>
      <rPr>
        <sz val="20"/>
        <rFont val="HGｺﾞｼｯｸM"/>
        <family val="3"/>
        <charset val="128"/>
      </rPr>
      <t>仕事のスマート改善術</t>
    </r>
    <rPh sb="1" eb="2">
      <t>ハヤ</t>
    </rPh>
    <rPh sb="5" eb="7">
      <t>ウマ</t>
    </rPh>
    <rPh sb="10" eb="12">
      <t>キモ</t>
    </rPh>
    <rPh sb="18" eb="20">
      <t>シゴト</t>
    </rPh>
    <rPh sb="25" eb="27">
      <t>カイゼン</t>
    </rPh>
    <rPh sb="27" eb="28">
      <t>ジュツ</t>
    </rPh>
    <phoneticPr fontId="29"/>
  </si>
  <si>
    <t>「同じ仕事ならもっと速く（安く）」「同じ時間をかけるならもっと高い成果を」。
１人ひとりの創意工夫でできる仕事改善の進め方やテクニックを分かりやすく学びます。</t>
    <phoneticPr fontId="4"/>
  </si>
  <si>
    <t>https://www.hj.sanno.ac.jp/cp/distance-learning/course/B551-01.html</t>
    <phoneticPr fontId="4"/>
  </si>
  <si>
    <t>B550</t>
  </si>
  <si>
    <t>キャリア／自己成長</t>
  </si>
  <si>
    <t>C3Q2</t>
  </si>
  <si>
    <r>
      <t xml:space="preserve">ミドル・シニアのミライ戦略
</t>
    </r>
    <r>
      <rPr>
        <sz val="16"/>
        <rFont val="HGｺﾞｼｯｸM"/>
        <family val="3"/>
        <charset val="128"/>
      </rPr>
      <t xml:space="preserve"> ～私らしくイキイキ働くキャリアづくり</t>
    </r>
    <rPh sb="11" eb="13">
      <t>センリャク</t>
    </rPh>
    <rPh sb="16" eb="17">
      <t>ワタシ</t>
    </rPh>
    <rPh sb="24" eb="25">
      <t>ハタラ</t>
    </rPh>
    <phoneticPr fontId="35"/>
  </si>
  <si>
    <t>このコースでは、ミドル・シニア世代（40～60代）が環境変化を直視するとともに過去から現在に至る自分自身のキャリアの棚卸しを行い、今後の働き方・生き方を主体的・自律的に考える機会を提供することで、仕事におけるモチベーションの維持・向上を図ります。</t>
    <rPh sb="23" eb="24">
      <t>ダイ</t>
    </rPh>
    <rPh sb="26" eb="28">
      <t>カンキョウ</t>
    </rPh>
    <rPh sb="28" eb="30">
      <t>ヘンカ</t>
    </rPh>
    <rPh sb="39" eb="41">
      <t>カコ</t>
    </rPh>
    <rPh sb="43" eb="45">
      <t>ゲンザイ</t>
    </rPh>
    <rPh sb="46" eb="47">
      <t>イタ</t>
    </rPh>
    <rPh sb="48" eb="50">
      <t>ジブン</t>
    </rPh>
    <rPh sb="62" eb="63">
      <t>オコナ</t>
    </rPh>
    <rPh sb="65" eb="67">
      <t>コンゴ</t>
    </rPh>
    <rPh sb="68" eb="69">
      <t>ハタラ</t>
    </rPh>
    <rPh sb="70" eb="71">
      <t>カタ</t>
    </rPh>
    <rPh sb="72" eb="73">
      <t>イ</t>
    </rPh>
    <rPh sb="74" eb="75">
      <t>カタ</t>
    </rPh>
    <rPh sb="112" eb="114">
      <t>イジ</t>
    </rPh>
    <phoneticPr fontId="4"/>
  </si>
  <si>
    <t>https://www.hj.sanno.ac.jp/cp/distance-learning/course/C3Q2-01.html</t>
    <phoneticPr fontId="4"/>
  </si>
  <si>
    <t>C3Q1</t>
  </si>
  <si>
    <t>キャリア／自己成長</t>
    <rPh sb="5" eb="7">
      <t>ジコ</t>
    </rPh>
    <rPh sb="7" eb="9">
      <t>セイチョウ</t>
    </rPh>
    <phoneticPr fontId="4"/>
  </si>
  <si>
    <t>C2N1</t>
  </si>
  <si>
    <r>
      <rPr>
        <sz val="16"/>
        <rFont val="HGｺﾞｼｯｸM"/>
        <family val="3"/>
        <charset val="128"/>
      </rPr>
      <t xml:space="preserve">～自律型人材をめざす～
 </t>
    </r>
    <r>
      <rPr>
        <sz val="20"/>
        <rFont val="HGｺﾞｼｯｸM"/>
        <family val="3"/>
        <charset val="128"/>
      </rPr>
      <t>人生１００年時代の社会人基礎力を磨く</t>
    </r>
    <phoneticPr fontId="4"/>
  </si>
  <si>
    <t>「人生100年時代の社会人基礎力」である３つの能力（12の能力要素）を理解し、そのスキルを身につけます。そして、今後自身が「どう活躍するか」「何を学ぶのか」「どのように学ぶか」という３つの視点を押さえ、自らのキャリアを自らの力で切りひらいていける「自立型人材」になることをめざすコースです。</t>
    <phoneticPr fontId="4"/>
  </si>
  <si>
    <t>https://www.hj.sanno.ac.jp/cp/distance-learning/course/C2N1-01.html</t>
    <phoneticPr fontId="4"/>
  </si>
  <si>
    <t>C2O1</t>
  </si>
  <si>
    <r>
      <t xml:space="preserve">伸ばせる！ 活かせる！ 性格スキル
</t>
    </r>
    <r>
      <rPr>
        <sz val="16"/>
        <rFont val="HGｺﾞｼｯｸM"/>
        <family val="3"/>
        <charset val="128"/>
      </rPr>
      <t xml:space="preserve"> ～成功と幸福を呼ぶ５つの能力</t>
    </r>
    <phoneticPr fontId="4"/>
  </si>
  <si>
    <t>VUCAの時代、また人生100年時代といわれ、仕事に必要なスキルの陳腐化が速くなり、多くの仕事がAIに代替されようしています。そんな中、性格スキルは誰もがもっているもので、時代に左右されたり、ＡＩに代替されたりすることがありません。自分の個性を活かしたり磨いたりして、仕事人生の成功につなげましょう。</t>
    <phoneticPr fontId="4"/>
  </si>
  <si>
    <t>https://www.hj.sanno.ac.jp/cp/distance-learning/course/C2O1-01.html</t>
    <phoneticPr fontId="4"/>
  </si>
  <si>
    <t>C2O0</t>
  </si>
  <si>
    <t>2020年６月
新規開講</t>
    <rPh sb="4" eb="5">
      <t>ネン</t>
    </rPh>
    <rPh sb="6" eb="7">
      <t>ガツ</t>
    </rPh>
    <rPh sb="8" eb="10">
      <t>シンキ</t>
    </rPh>
    <rPh sb="10" eb="12">
      <t>カイコウ</t>
    </rPh>
    <phoneticPr fontId="4"/>
  </si>
  <si>
    <t>ビジネスのコツ・ビジネスセンス</t>
  </si>
  <si>
    <t>C3S2</t>
  </si>
  <si>
    <t>心理学でビジネスセンス＆スキル50％アップ！</t>
    <rPh sb="0" eb="3">
      <t>シンリガク</t>
    </rPh>
    <phoneticPr fontId="35"/>
  </si>
  <si>
    <t>人と人との関りで動くビジネス・仕事を円滑に進め成果を上げるためには、理屈では割り切れない相手の心、そして自分の心を知りつつ、適切に対応することが求められます。このコースでは、仕事に役立つ心理学の理論・知見・定石などを分かりやすい事例を通じて学ぶことで、仕事のセンス・スキルアップをめざします。</t>
    <rPh sb="97" eb="99">
      <t>リロン</t>
    </rPh>
    <rPh sb="100" eb="102">
      <t>チケン</t>
    </rPh>
    <rPh sb="108" eb="109">
      <t>ワ</t>
    </rPh>
    <phoneticPr fontId="4"/>
  </si>
  <si>
    <t>https://www.hj.sanno.ac.jp/cp/distance-learning/course/C3S2-01.html</t>
    <phoneticPr fontId="4"/>
  </si>
  <si>
    <t>C3S1</t>
  </si>
  <si>
    <t>ビジネスのコツ・ビジネスセンス</t>
    <phoneticPr fontId="4"/>
  </si>
  <si>
    <t>A9J2</t>
  </si>
  <si>
    <r>
      <rPr>
        <sz val="16"/>
        <rFont val="HGｺﾞｼｯｸM"/>
        <family val="3"/>
        <charset val="128"/>
      </rPr>
      <t xml:space="preserve">～ビジネスから冠婚葬祭まで～
 </t>
    </r>
    <r>
      <rPr>
        <sz val="20"/>
        <rFont val="HGｺﾞｼｯｸM"/>
        <family val="3"/>
        <charset val="128"/>
      </rPr>
      <t>ここで差がつく！ 大人のマナー</t>
    </r>
    <rPh sb="7" eb="11">
      <t>カンコンソウサイ</t>
    </rPh>
    <phoneticPr fontId="4"/>
  </si>
  <si>
    <t>初級ビジネスマナーを復習したうえで、品格・品性のあるマナーを習得します。基本のビジネスマナーの習得はもちろん、より上級のマナーを身につけたい方にも満足いただける内容です。
※「ワンランク上のビジネスマナー」と共通の教材を使用しています。</t>
    <rPh sb="104" eb="106">
      <t>キョウツウ</t>
    </rPh>
    <rPh sb="107" eb="109">
      <t>キョウザイ</t>
    </rPh>
    <rPh sb="110" eb="112">
      <t>シヨウ</t>
    </rPh>
    <phoneticPr fontId="4"/>
  </si>
  <si>
    <t>https://www.hj.sanno.ac.jp/cp/distance-learning/course/A9J2-01.html</t>
    <phoneticPr fontId="4"/>
  </si>
  <si>
    <t>A9J1</t>
  </si>
  <si>
    <t>C5E0</t>
  </si>
  <si>
    <r>
      <rPr>
        <sz val="16"/>
        <rFont val="HGｺﾞｼｯｸM"/>
        <family val="3"/>
        <charset val="128"/>
      </rPr>
      <t xml:space="preserve">～好感度が高まる！ 自信がもてる！～
 </t>
    </r>
    <r>
      <rPr>
        <sz val="20"/>
        <rFont val="HGｺﾞｼｯｸM"/>
        <family val="3"/>
        <charset val="128"/>
      </rPr>
      <t>ワンランク上のビジネスマナー</t>
    </r>
    <rPh sb="1" eb="4">
      <t>コウカンド</t>
    </rPh>
    <rPh sb="5" eb="6">
      <t>タカ</t>
    </rPh>
    <rPh sb="10" eb="12">
      <t>ジシン</t>
    </rPh>
    <rPh sb="25" eb="26">
      <t>ウエ</t>
    </rPh>
    <phoneticPr fontId="7"/>
  </si>
  <si>
    <t>ビジネスマナーの基本を押さえたうえで、ＴＰＯに応じたスマートなしぐさ、身のこなし、ことばづかいを身につけます。相手の立場に立った思いやりの重要性を理解したうえで、大人のマナーのポイントを学習し、品格・品性のランクアップをめざします。
※「ここで差がつく！ 大人のマナー」（第１分冊）と共通の教材を使用しています。</t>
    <rPh sb="122" eb="123">
      <t>サ</t>
    </rPh>
    <rPh sb="128" eb="130">
      <t>オトナ</t>
    </rPh>
    <rPh sb="136" eb="137">
      <t>ダイ</t>
    </rPh>
    <rPh sb="138" eb="140">
      <t>ブンサツ</t>
    </rPh>
    <phoneticPr fontId="4"/>
  </si>
  <si>
    <t>https://www.hj.sanno.ac.jp/cp/distance-learning/course/C5E0-01.html</t>
    <phoneticPr fontId="4"/>
  </si>
  <si>
    <t>B5G2</t>
  </si>
  <si>
    <r>
      <t>戦国武将に学ぶ今を生き抜く力</t>
    </r>
    <r>
      <rPr>
        <sz val="16"/>
        <rFont val="HGｺﾞｼｯｸM"/>
        <family val="3"/>
        <charset val="128"/>
      </rPr>
      <t xml:space="preserve"> ～ビジネスセンスを磨く</t>
    </r>
    <rPh sb="13" eb="14">
      <t>　ちえ</t>
    </rPh>
    <phoneticPr fontId="4" type="Hiragana" alignment="center"/>
  </si>
  <si>
    <t>戦国時代を生きた武将の行動を振り返りながら、不確実な今の時代においてどのような能力が必要か、そうした能力をどのように発揮したらよいのかなどを学び、“困難な環境にある今の時代の中で主体的に仕事に取り組む、力強いビジネスパーソン”になることをめざします。</t>
  </si>
  <si>
    <t>https://www.hj.sanno.ac.jp/cp/distance-learning/course/B5G2-01.html</t>
    <phoneticPr fontId="4"/>
  </si>
  <si>
    <t>B5G1</t>
  </si>
  <si>
    <t>A2W2</t>
  </si>
  <si>
    <t>ビジネスのコツ！ 読み、書き、話せる編</t>
    <phoneticPr fontId="4"/>
  </si>
  <si>
    <t>若手社員として、ワンランク上のビジネススキルとビジネス常識を学ぶコースです。読む・書く・話すという、ビジネスパーソンとして欠かすことのできない基礎スキルをビジネスの現場で求められるレベルまで引き上げます。</t>
  </si>
  <si>
    <t>https://www.hj.sanno.ac.jp/cp/distance-learning/course/A2W2-01.html</t>
    <phoneticPr fontId="4"/>
  </si>
  <si>
    <t>A2W1</t>
  </si>
  <si>
    <t>ビジネス･スタンダード</t>
  </si>
  <si>
    <t>計数</t>
  </si>
  <si>
    <t>A3S2</t>
  </si>
  <si>
    <t>マンガで学ぶ 会社の数字入門</t>
    <phoneticPr fontId="4"/>
  </si>
  <si>
    <t>計数に対する苦手意識をなくします。会社数字の基本用語を学習し、お金の流れがどのようになっているのかを理解します。黒字倒産、減価償却など会社数字のポイントを整理して学習します。</t>
  </si>
  <si>
    <t>https://www.hj.sanno.ac.jp/cp/distance-learning/course/A3S2-01.html</t>
    <phoneticPr fontId="4"/>
  </si>
  <si>
    <t>A8X2</t>
  </si>
  <si>
    <t>はじめて学ぶ 会社の数字</t>
    <rPh sb="0" eb="12">
      <t>ニュウモン</t>
    </rPh>
    <phoneticPr fontId="4"/>
  </si>
  <si>
    <t>仕事の中で「利益」と「コスト」を意識できるよう、ビジネスパーソンにとって必要不可欠な、計数感覚を身につけます。</t>
  </si>
  <si>
    <t>https://www.hj.sanno.ac.jp/cp/distance-learning/course/A8X2-01.html</t>
    <phoneticPr fontId="4"/>
  </si>
  <si>
    <t>A8X1</t>
  </si>
  <si>
    <t>A3R2</t>
  </si>
  <si>
    <t>新・職場の財務</t>
    <phoneticPr fontId="4"/>
  </si>
  <si>
    <t>今日のビジネスパーソンとして最低限知っておきたい財務や会計の知識を身につけます。企業会計の基本と財務諸表の読み方をマスターし、日常の仕事の中で「利益」や「コスト」を見抜く力を養います。</t>
    <rPh sb="27" eb="29">
      <t>カイケイ</t>
    </rPh>
    <phoneticPr fontId="29"/>
  </si>
  <si>
    <t>https://www.hj.sanno.ac.jp/cp/distance-learning/course/A3R2-01.html</t>
    <phoneticPr fontId="4"/>
  </si>
  <si>
    <t>A3R1</t>
  </si>
  <si>
    <t>A9K2</t>
  </si>
  <si>
    <t>決算書の読み方トレーニング</t>
    <phoneticPr fontId="4"/>
  </si>
  <si>
    <t>トレーニング形式の内容構成で、“決算書を読むときの着眼点”を学ぶコースです。決算書の数字から企業の状態や強み・弱みを見抜く力が身につきます。企業の戦略や経営活動と、決算書の数字の変化を結び付けて考えることができるようになります。</t>
  </si>
  <si>
    <t>https://www.hj.sanno.ac.jp/cp/distance-learning/course/A9K2-01.html</t>
    <phoneticPr fontId="4"/>
  </si>
  <si>
    <t>A9K1</t>
  </si>
  <si>
    <t>A3V1</t>
  </si>
  <si>
    <r>
      <t>利益とコストに強くなる会計</t>
    </r>
    <r>
      <rPr>
        <sz val="16"/>
        <rFont val="HGｺﾞｼｯｸM"/>
        <family val="3"/>
        <charset val="128"/>
      </rPr>
      <t xml:space="preserve"> ～管理会計入門</t>
    </r>
    <phoneticPr fontId="4"/>
  </si>
  <si>
    <t>日常業務の改善や意思決定に有効な管理会計の入門コースです。利益のシミュレーションの仕方、採算性の意思決定の方法、原価のしくみ、コストマネジメントといった管理会計の基本テーマを通じて、コスト意識や採算性の感覚を高めます。</t>
  </si>
  <si>
    <t>https://www.hj.sanno.ac.jp/cp/distance-learning/course/A3V1-01.html</t>
    <phoneticPr fontId="4"/>
  </si>
  <si>
    <t>ビジネストレンド</t>
  </si>
  <si>
    <t>B8D2</t>
  </si>
  <si>
    <t>名著に学ぶ知恵-
 「アドラー心理学」・幸福術の古典「菜根譚」</t>
    <rPh sb="27" eb="30">
      <t>　さい　　こん　　たん</t>
    </rPh>
    <phoneticPr fontId="4" type="Hiragana"/>
  </si>
  <si>
    <t>「名著」と呼ばれる書物には、いつの時代も変わらない、原理原則、ぶれない基軸があります。このコースでは、自分への向き合い方や対人関係を考えるうえで貴重な示唆を与えてくれる、アドラーの『人生の意味の心理学』とリーダーたちに読み継がれてきた古典『菜根譚』の２つを取り上げ、概要、読み方、実践のポイントを学習し、日々の生活にどのように生かすかを考えます。</t>
    <rPh sb="163" eb="164">
      <t>ナマ</t>
    </rPh>
    <phoneticPr fontId="4"/>
  </si>
  <si>
    <t>https://www.hj.sanno.ac.jp/cp/distance-learning/course/B8D2-01.html</t>
    <phoneticPr fontId="4"/>
  </si>
  <si>
    <t>B8D1</t>
  </si>
  <si>
    <t>B3X3</t>
  </si>
  <si>
    <r>
      <rPr>
        <sz val="16"/>
        <rFont val="HGｺﾞｼｯｸM"/>
        <family val="3"/>
        <charset val="128"/>
      </rPr>
      <t xml:space="preserve">～日経TEST対応～
 </t>
    </r>
    <r>
      <rPr>
        <sz val="20"/>
        <rFont val="HGｺﾞｼｯｸM"/>
        <family val="3"/>
        <charset val="128"/>
      </rPr>
      <t>経済知力を磨く</t>
    </r>
    <r>
      <rPr>
        <sz val="16"/>
        <rFont val="HGｺﾞｼｯｸM"/>
        <family val="3"/>
        <charset val="128"/>
      </rPr>
      <t xml:space="preserve"> （日経TEST受験券つき）</t>
    </r>
    <phoneticPr fontId="4"/>
  </si>
  <si>
    <t>「経済知力」の意義と必要性を理解したうえで、経済知力を磨くための方法を理解、実践していくコースです。日本経済新聞社グループとのコラボレーション企画で、各種教材を効果的に組み合わせることにより、「経済知力」の向上をめざします。
※日経TEST受験券つき／なしを選択できます。</t>
    <rPh sb="130" eb="132">
      <t>センタク</t>
    </rPh>
    <phoneticPr fontId="29"/>
  </si>
  <si>
    <t>https://www.hj.sanno.ac.jp/cp/distance-learning/course/B3X3-01.html</t>
    <phoneticPr fontId="4"/>
  </si>
  <si>
    <t>B3X2</t>
  </si>
  <si>
    <t>B3Y3</t>
  </si>
  <si>
    <r>
      <rPr>
        <sz val="16"/>
        <rFont val="HGｺﾞｼｯｸM"/>
        <family val="3"/>
        <charset val="128"/>
      </rPr>
      <t xml:space="preserve">～日経TEST対応～
 </t>
    </r>
    <r>
      <rPr>
        <sz val="20"/>
        <rFont val="HGｺﾞｼｯｸM"/>
        <family val="3"/>
        <charset val="128"/>
      </rPr>
      <t>経済知力を磨く</t>
    </r>
    <r>
      <rPr>
        <sz val="16"/>
        <rFont val="HGｺﾞｼｯｸM"/>
        <family val="3"/>
        <charset val="128"/>
      </rPr>
      <t xml:space="preserve"> （日経TEST受験券なし）</t>
    </r>
    <phoneticPr fontId="4"/>
  </si>
  <si>
    <t>https://www.hj.sanno.ac.jp/cp/distance-learning/course/B3Y3-01.html</t>
    <phoneticPr fontId="4"/>
  </si>
  <si>
    <t>B3Y2</t>
  </si>
  <si>
    <t>C3E1</t>
  </si>
  <si>
    <r>
      <t>『日経ビジネス』 で経済を読む</t>
    </r>
    <r>
      <rPr>
        <sz val="16"/>
        <rFont val="HGｺﾞｼｯｸM"/>
        <family val="3"/>
        <charset val="128"/>
      </rPr>
      <t xml:space="preserve"> （電子版・半年購読）</t>
    </r>
    <rPh sb="1" eb="3">
      <t>ニッケイ</t>
    </rPh>
    <rPh sb="10" eb="12">
      <t>ケイザイ</t>
    </rPh>
    <rPh sb="13" eb="14">
      <t>ヨ</t>
    </rPh>
    <rPh sb="17" eb="19">
      <t>デンシ</t>
    </rPh>
    <rPh sb="19" eb="20">
      <t>バン</t>
    </rPh>
    <rPh sb="21" eb="23">
      <t>ハントシ</t>
    </rPh>
    <rPh sb="23" eb="25">
      <t>コウドク</t>
    </rPh>
    <phoneticPr fontId="45"/>
  </si>
  <si>
    <t>経済の基本知識・経済常識を体系的に学習する「通信研修」と定期的に最新の経済情報を提供し続ける『日経ビジネス』誌のコラボレーションによって、学習の習慣化をめざす通信研修です。経済の動きを理解し、経済情報に敏感であることは、今日のビジネスに必要なスキルといえますので、新入社員から上級管理者まで幅広い層の方におすすめします。
※（半年購読）：『日経ビジネス・電子版』半年間、（年間購読）：『日経ビジネス・電子版』１年間
　購読期間中、スマホやタブレット、ＰＣで日経ビジネス電子版のすべての記事を制限なく読むことができるほか、①2012年以降の雑誌バックナンバーの記事参照、②年間300本以上の動画で学ぶ「ゼミナール」の視聴、③オピニオンプラットフォーム「日経ビジネスRaise」の利用、④世界の最先端の動きの速報の受信　ができます。</t>
    <phoneticPr fontId="4"/>
  </si>
  <si>
    <t>https://www.hj.sanno.ac.jp/cp/distance-learning/course/C3E1-01.html</t>
    <phoneticPr fontId="4"/>
  </si>
  <si>
    <t>C3F1</t>
  </si>
  <si>
    <r>
      <t>『日経ビジネス』 で経済を読む</t>
    </r>
    <r>
      <rPr>
        <sz val="16"/>
        <rFont val="HGｺﾞｼｯｸM"/>
        <family val="3"/>
        <charset val="128"/>
      </rPr>
      <t xml:space="preserve"> （電子版・年間購読）</t>
    </r>
    <rPh sb="1" eb="3">
      <t>ニッケイ</t>
    </rPh>
    <rPh sb="10" eb="12">
      <t>ケイザイ</t>
    </rPh>
    <rPh sb="13" eb="14">
      <t>ヨ</t>
    </rPh>
    <rPh sb="17" eb="19">
      <t>デンシ</t>
    </rPh>
    <rPh sb="19" eb="20">
      <t>バン</t>
    </rPh>
    <rPh sb="21" eb="23">
      <t>ネンカン</t>
    </rPh>
    <rPh sb="23" eb="25">
      <t>コウドク</t>
    </rPh>
    <phoneticPr fontId="45"/>
  </si>
  <si>
    <t>https://www.hj.sanno.ac.jp/cp/distance-learning/course/C3F1-01.html</t>
    <phoneticPr fontId="4"/>
  </si>
  <si>
    <t>B3G2</t>
  </si>
  <si>
    <r>
      <t>『日経ビジネス』 で経済を読む</t>
    </r>
    <r>
      <rPr>
        <sz val="16"/>
        <rFont val="HGｺﾞｼｯｸM"/>
        <family val="3"/>
        <charset val="128"/>
      </rPr>
      <t xml:space="preserve"> （雑誌・半年購読）</t>
    </r>
    <rPh sb="1" eb="3">
      <t>ニッケイ</t>
    </rPh>
    <rPh sb="10" eb="12">
      <t>ケイザイ</t>
    </rPh>
    <rPh sb="13" eb="14">
      <t>ヨ</t>
    </rPh>
    <rPh sb="17" eb="19">
      <t>ザッシ</t>
    </rPh>
    <rPh sb="20" eb="22">
      <t>ハントシ</t>
    </rPh>
    <rPh sb="22" eb="24">
      <t>コウドク</t>
    </rPh>
    <phoneticPr fontId="45"/>
  </si>
  <si>
    <t>経済の基本知識・経済常識を体系的に学習する「通信研修」と定期的に最新の経済情報を提供し続ける『日経ビジネス』誌のコラボレーションによって、学習の習慣化をめざす通信研修です。経済の動きを理解し、経済情報に敏感であることは、今日のビジネスに必要なスキルといえますので、新入社員から上級管理者まで幅広い層の方におすすめします。
※（半年購読）：『日経ビジネス』25冊つき、
　（年間購読）：『日経ビジネス』50冊つきです。</t>
    <phoneticPr fontId="4"/>
  </si>
  <si>
    <t>https://www.hj.sanno.ac.jp/cp/distance-learning/course/B3G2-01.html</t>
    <phoneticPr fontId="4"/>
  </si>
  <si>
    <t>B3H2</t>
  </si>
  <si>
    <r>
      <t>『日経ビジネス』 で経済を読む</t>
    </r>
    <r>
      <rPr>
        <sz val="16"/>
        <rFont val="HGｺﾞｼｯｸM"/>
        <family val="3"/>
        <charset val="128"/>
      </rPr>
      <t xml:space="preserve"> （雑誌・年間購読）</t>
    </r>
    <rPh sb="1" eb="3">
      <t>ニッケイ</t>
    </rPh>
    <rPh sb="10" eb="12">
      <t>ケイザイ</t>
    </rPh>
    <rPh sb="13" eb="14">
      <t>ヨ</t>
    </rPh>
    <rPh sb="17" eb="19">
      <t>ザッシ</t>
    </rPh>
    <rPh sb="20" eb="22">
      <t>ネンカン</t>
    </rPh>
    <rPh sb="22" eb="24">
      <t>コウドク</t>
    </rPh>
    <phoneticPr fontId="45"/>
  </si>
  <si>
    <t>https://www.hj.sanno.ac.jp/cp/distance-learning/course/B3H2-01.html</t>
    <phoneticPr fontId="4"/>
  </si>
  <si>
    <t>B8E2</t>
  </si>
  <si>
    <r>
      <t>『プレジデント』で高めるビジネススキル</t>
    </r>
    <r>
      <rPr>
        <sz val="16"/>
        <rFont val="HGｺﾞｼｯｸM"/>
        <family val="3"/>
        <charset val="128"/>
      </rPr>
      <t xml:space="preserve"> （半年購読）</t>
    </r>
    <rPh sb="9" eb="10">
      <t>タカ</t>
    </rPh>
    <rPh sb="21" eb="23">
      <t>ハントシ</t>
    </rPh>
    <rPh sb="23" eb="25">
      <t>コウドク</t>
    </rPh>
    <phoneticPr fontId="4"/>
  </si>
  <si>
    <t>『プレジデント』の記事を参考に、「日々の判断・行動の助けになる現実的なビジネススキル」を学びます。人に好かれる言い方や振る舞い、謝り方、メールの書き方など、「ビジネスコミュニケーション力を高めるノウハウ」および、自己管理術や短・中・長期の計画の立て方、説得力を高める数字活用法や資料の作り方など、「毎日の仕事の質や効率を高めるノウハウ」を身につけます。
※（半年購読）：『プレジデント』12冊つき、
　（年間購読）：『プレジデント』24冊つきです。</t>
    <rPh sb="203" eb="205">
      <t>ネンカン</t>
    </rPh>
    <rPh sb="205" eb="207">
      <t>コウドク</t>
    </rPh>
    <phoneticPr fontId="4"/>
  </si>
  <si>
    <t>https://www.hj.sanno.ac.jp/cp/distance-learning/course/B8E2-01.html</t>
    <phoneticPr fontId="4"/>
  </si>
  <si>
    <t>B8E1</t>
  </si>
  <si>
    <t>B8F2</t>
  </si>
  <si>
    <r>
      <t>『プレジデント』で高めるビジネススキル</t>
    </r>
    <r>
      <rPr>
        <sz val="16"/>
        <rFont val="HGｺﾞｼｯｸM"/>
        <family val="3"/>
        <charset val="128"/>
      </rPr>
      <t xml:space="preserve"> （年間購読）</t>
    </r>
    <rPh sb="9" eb="10">
      <t>タカ</t>
    </rPh>
    <rPh sb="21" eb="23">
      <t>ネンカン</t>
    </rPh>
    <rPh sb="23" eb="25">
      <t>コウドク</t>
    </rPh>
    <phoneticPr fontId="4"/>
  </si>
  <si>
    <t>https://www.hj.sanno.ac.jp/cp/distance-learning/course/B8F2-01.html</t>
    <phoneticPr fontId="4"/>
  </si>
  <si>
    <t>B8F1</t>
  </si>
  <si>
    <t>B4I3</t>
  </si>
  <si>
    <r>
      <t xml:space="preserve">『日経WOMAN』で仕事レッスン
</t>
    </r>
    <r>
      <rPr>
        <sz val="16"/>
        <rFont val="HGｺﾞｼｯｸM"/>
        <family val="3"/>
        <charset val="128"/>
      </rPr>
      <t xml:space="preserve"> ～自分を変える！ 仕事で輝く！</t>
    </r>
    <phoneticPr fontId="4"/>
  </si>
  <si>
    <t>仕事の効率的、効果的な進め方などの実用的なノウハウを習得し、スキル＆マインドに関する幅広いテーマのレベルアップをめざしたり、専門家の解説や読者データを参考に、自分の仕事の仕方を振り返り、気づきを得ます。
※『日経WOMAN』年間購読（12冊）つきです。</t>
  </si>
  <si>
    <t>https://www.hj.sanno.ac.jp/cp/distance-learning/course/B4I3-01.html</t>
    <phoneticPr fontId="4"/>
  </si>
  <si>
    <t>B4I2</t>
  </si>
  <si>
    <t>B5Q3</t>
  </si>
  <si>
    <r>
      <t xml:space="preserve">『日経WOMAN』で輝きアップ
</t>
    </r>
    <r>
      <rPr>
        <sz val="16"/>
        <rFont val="HGｺﾞｼｯｸM"/>
        <family val="3"/>
        <charset val="128"/>
      </rPr>
      <t xml:space="preserve"> ～自信をつける！ チャンスへ踏み出す！</t>
    </r>
    <rPh sb="1" eb="3">
      <t>ニッケイ</t>
    </rPh>
    <rPh sb="10" eb="11">
      <t>カガヤ</t>
    </rPh>
    <rPh sb="17" eb="19">
      <t>ジシン</t>
    </rPh>
    <rPh sb="30" eb="31">
      <t>フ</t>
    </rPh>
    <rPh sb="32" eb="33">
      <t>ダ</t>
    </rPh>
    <phoneticPr fontId="29"/>
  </si>
  <si>
    <t>仕事の行動力を高める「自信」をつけるため、さまざまな角度からスキル＆マインドを学びます。前向きメンタルのつくり方や、言葉のセンスアップなどを幅広く習得することで、仕事のチャンスに積極的に踏み出せるようにします。
※『日経WOMAN』年間購読（12冊）つきです。</t>
    <phoneticPr fontId="29"/>
  </si>
  <si>
    <t>https://www.hj.sanno.ac.jp/cp/distance-learning/course/B5Q3-01.html</t>
    <phoneticPr fontId="4"/>
  </si>
  <si>
    <t>B5Q2</t>
  </si>
  <si>
    <t>法律・倫理</t>
    <rPh sb="0" eb="2">
      <t>ホウリツ</t>
    </rPh>
    <rPh sb="3" eb="5">
      <t>リンリ</t>
    </rPh>
    <phoneticPr fontId="35"/>
  </si>
  <si>
    <t>C5M0</t>
  </si>
  <si>
    <t>１から学ぶ！ カスタマーハラスメント防止</t>
    <rPh sb="3" eb="4">
      <t>マナ</t>
    </rPh>
    <rPh sb="18" eb="20">
      <t>ボウシ</t>
    </rPh>
    <phoneticPr fontId="35"/>
  </si>
  <si>
    <t>顧客は企業や社員に対してどのレベルまでの要求が許されるのか、どのレベルを超えると不当に当たるのか、といったクレームとカスタマーハラスメントの違いについて確認したうえで、カスタマーハラスメントを生まないための具体的な実践方法を習得します。</t>
    <phoneticPr fontId="4"/>
  </si>
  <si>
    <t>https://www.hj.sanno.ac.jp/cp/distance-learning/course/C5M0-01.html</t>
    <phoneticPr fontId="4"/>
  </si>
  <si>
    <t>法律・倫理</t>
  </si>
  <si>
    <t>A224</t>
  </si>
  <si>
    <t>ずばりコンプライアンスがわかる</t>
    <phoneticPr fontId="4"/>
  </si>
  <si>
    <t>コンプライアンスの重要性を認識し、企業活動において「してはいけないこと」を正しく判断する能力を身につけます。ビジネス場面において、法的な問題の発生を防ぐための知識やトラブル発生時の対応方法を理解します。</t>
  </si>
  <si>
    <t>https://www.hj.sanno.ac.jp/cp/distance-learning/course/A224-01.html</t>
    <phoneticPr fontId="4"/>
  </si>
  <si>
    <t>A223</t>
  </si>
  <si>
    <t>2021年４月
リニューアル</t>
    <rPh sb="4" eb="5">
      <t>ネン</t>
    </rPh>
    <rPh sb="6" eb="7">
      <t>ガツ</t>
    </rPh>
    <phoneticPr fontId="4"/>
  </si>
  <si>
    <t>A244</t>
  </si>
  <si>
    <r>
      <rPr>
        <sz val="16"/>
        <rFont val="HGｺﾞｼｯｸM"/>
        <family val="3"/>
        <charset val="128"/>
      </rPr>
      <t xml:space="preserve">（改正民法対応！） </t>
    </r>
    <r>
      <rPr>
        <sz val="20"/>
        <rFont val="HGｺﾞｼｯｸM"/>
        <family val="3"/>
        <charset val="128"/>
      </rPr>
      <t>仕事に活かす民法・商法入門</t>
    </r>
    <phoneticPr fontId="4"/>
  </si>
  <si>
    <t>法律の基礎知識から専門用語まで段階的・体系的に学習します。ビジネスパーソンとして欠かせない契約・商取引・債権・債務の基礎知識を身につけます。</t>
  </si>
  <si>
    <t>https://www.hj.sanno.ac.jp/cp/distance-learning/course/A244-01.html</t>
    <phoneticPr fontId="4"/>
  </si>
  <si>
    <t>A243</t>
  </si>
  <si>
    <t>2019年11月
リニューアル</t>
    <rPh sb="4" eb="5">
      <t>ネン</t>
    </rPh>
    <rPh sb="7" eb="8">
      <t>ガツ</t>
    </rPh>
    <phoneticPr fontId="4"/>
  </si>
  <si>
    <t>ビジネス･スタンダード</t>
    <phoneticPr fontId="4"/>
  </si>
  <si>
    <t>ＳＤＧｓ</t>
    <phoneticPr fontId="4"/>
  </si>
  <si>
    <t>C5L0</t>
  </si>
  <si>
    <r>
      <rPr>
        <sz val="16"/>
        <rFont val="HGｺﾞｼｯｸM"/>
        <family val="3"/>
        <charset val="128"/>
      </rPr>
      <t xml:space="preserve">～ＳＤＧｓ（持続可能な開発目標）対応！～
 </t>
    </r>
    <r>
      <rPr>
        <sz val="20"/>
        <rFont val="HGｺﾞｼｯｸM"/>
        <family val="3"/>
        <charset val="128"/>
      </rPr>
      <t>カーボンニュートラル入門</t>
    </r>
    <rPh sb="6" eb="10">
      <t>ジゾクカノウ</t>
    </rPh>
    <rPh sb="11" eb="15">
      <t>カイハツモクヒョウ</t>
    </rPh>
    <rPh sb="16" eb="18">
      <t>タイオウ</t>
    </rPh>
    <rPh sb="32" eb="34">
      <t>ニュウモン</t>
    </rPh>
    <phoneticPr fontId="35"/>
  </si>
  <si>
    <t>今やカーボンニュートラルについて考え、行動することは、将来において責任をもつ全人類の共通の課題になっているといえるでしょう。このコースでは、カーボンニュートラルの背景や考え方はもちろん、企業の取り組み事例や消費者環境行動についても学習します。</t>
    <phoneticPr fontId="4"/>
  </si>
  <si>
    <t>https://www.hj.sanno.ac.jp/cp/distance-learning/course/C5L0-01.html</t>
    <phoneticPr fontId="4"/>
  </si>
  <si>
    <t>ＳＤＧｓ</t>
  </si>
  <si>
    <t>C5N0</t>
  </si>
  <si>
    <r>
      <t xml:space="preserve">カラーユニバーサルデザイン（ＣＵＤ）入門
</t>
    </r>
    <r>
      <rPr>
        <sz val="16"/>
        <rFont val="HGｺﾞｼｯｸM"/>
        <family val="3"/>
        <charset val="128"/>
      </rPr>
      <t xml:space="preserve"> ～みんながわかりやすい色づかい</t>
    </r>
    <rPh sb="18" eb="20">
      <t>ニュウモン</t>
    </rPh>
    <rPh sb="32" eb="33">
      <t>イロ</t>
    </rPh>
    <phoneticPr fontId="35"/>
  </si>
  <si>
    <t>カラーユニバーサルデザイン（ＣＵＤ）とは、「人間の色覚の多様性に配慮した、みんなに情報がきちんと伝わるものづくり」のことです。ＣＵＤの知識を身につけて、ＳＤＧｓや社会貢献の面で業務改善を図りたいと考える方におすすめのコースです。</t>
    <phoneticPr fontId="4"/>
  </si>
  <si>
    <t>https://www.hj.sanno.ac.jp/cp/distance-learning/course/C5N0-01.html</t>
    <phoneticPr fontId="4"/>
  </si>
  <si>
    <t>C4B0</t>
  </si>
  <si>
    <r>
      <rPr>
        <sz val="16"/>
        <rFont val="HGｺﾞｼｯｸM"/>
        <family val="3"/>
        <charset val="128"/>
      </rPr>
      <t xml:space="preserve">～基本の理解から具体的な取り組みまで～
 </t>
    </r>
    <r>
      <rPr>
        <sz val="20"/>
        <rFont val="HGｺﾞｼｯｸM"/>
        <family val="3"/>
        <charset val="128"/>
      </rPr>
      <t>１から学ぶ！ ＳＤＧｓとＥＳＧ</t>
    </r>
    <rPh sb="1" eb="3">
      <t>キホン</t>
    </rPh>
    <rPh sb="4" eb="6">
      <t>リカイ</t>
    </rPh>
    <rPh sb="8" eb="11">
      <t>グタイテキ</t>
    </rPh>
    <rPh sb="12" eb="13">
      <t>ト</t>
    </rPh>
    <rPh sb="14" eb="15">
      <t>ク</t>
    </rPh>
    <phoneticPr fontId="4"/>
  </si>
  <si>
    <t>対応が急務となりつつあるＳＤＧｓ／ＥＳＧについて体系的に学びます。教材には各種ガイドラインを網羅しており、これから取り組もうとしている企業や団体におすすめのコースです。
※「早わかり！ ＳＤＧｓ」と共通の教材を使用しています。</t>
    <phoneticPr fontId="4"/>
  </si>
  <si>
    <t>https://www.hj.sanno.ac.jp/cp/distance-learning/course/C4B0-01.html</t>
    <phoneticPr fontId="4"/>
  </si>
  <si>
    <t>C4C0</t>
  </si>
  <si>
    <r>
      <rPr>
        <sz val="16"/>
        <rFont val="HGｺﾞｼｯｸM"/>
        <family val="3"/>
        <charset val="128"/>
      </rPr>
      <t xml:space="preserve">～知ることから始めよう～ </t>
    </r>
    <r>
      <rPr>
        <sz val="20"/>
        <rFont val="HGｺﾞｼｯｸM"/>
        <family val="3"/>
        <charset val="128"/>
      </rPr>
      <t>早わかり！ ＳＤＧｓ</t>
    </r>
    <rPh sb="13" eb="14">
      <t>ハヤ</t>
    </rPh>
    <phoneticPr fontId="4"/>
  </si>
  <si>
    <t>すべてのビジネスパーソン・団体職員・自治体職員が知っておくべきＳＤＧｓ／ＥＳＧの全体像をコンパクトに学ぶことができます。豊富な図解とイラストを用いたわかりやすい教材でＳＤＧｓ／ＥＳＧを組織に浸透させたい企業や団体におすすめのコースです。
「１から学ぶ！ ＳＤＧｓとＥＳＧ」（第１分冊）と共通の教材を使用しています。</t>
    <phoneticPr fontId="4"/>
  </si>
  <si>
    <t>https://www.hj.sanno.ac.jp/cp/distance-learning/course/C4C0-01.html</t>
    <phoneticPr fontId="4"/>
  </si>
  <si>
    <t>職能別</t>
    <phoneticPr fontId="4"/>
  </si>
  <si>
    <t>人事・総務系</t>
  </si>
  <si>
    <t>A4M3</t>
  </si>
  <si>
    <r>
      <rPr>
        <sz val="16"/>
        <rFont val="HGｺﾞｼｯｸM"/>
        <family val="3"/>
        <charset val="128"/>
      </rPr>
      <t xml:space="preserve">JFシリーズ
 </t>
    </r>
    <r>
      <rPr>
        <sz val="20"/>
        <rFont val="HGｺﾞｼｯｸM"/>
        <family val="3"/>
        <charset val="128"/>
      </rPr>
      <t>人事の仕事がわかる</t>
    </r>
    <phoneticPr fontId="4"/>
  </si>
  <si>
    <t>労働法規の基本を確認するとともに、人事制度の設計や運用における留意点を確認します。最近の労務環境の動向や労働関連法規の主要改正情報を別冊で提供していますので、今後起こり得る可能性のある問題などを考える姿勢を養うことができます。</t>
  </si>
  <si>
    <t>https://www.hj.sanno.ac.jp/cp/distance-learning/course/A4M3-01.html</t>
    <phoneticPr fontId="4"/>
  </si>
  <si>
    <t>A4M2</t>
  </si>
  <si>
    <t>A4Q2</t>
    <phoneticPr fontId="4"/>
  </si>
  <si>
    <r>
      <rPr>
        <sz val="16"/>
        <rFont val="HGｺﾞｼｯｸM"/>
        <family val="3"/>
        <charset val="128"/>
      </rPr>
      <t xml:space="preserve">匠シリーズ
 </t>
    </r>
    <r>
      <rPr>
        <sz val="20"/>
        <rFont val="HGｺﾞｼｯｸM"/>
        <family val="3"/>
        <charset val="128"/>
      </rPr>
      <t>実務に役立つ！ 社会保険の基本</t>
    </r>
    <phoneticPr fontId="4"/>
  </si>
  <si>
    <t>会社の業務として必要な社会保険の基本的な仕組みを理解します。複雑な社会保険の仕組みを、適用場面に応じて実務に即して理解していきます。</t>
  </si>
  <si>
    <t>https://www.hj.sanno.ac.jp/cp/distance-learning/course/A4Q2-01.html</t>
    <phoneticPr fontId="4"/>
  </si>
  <si>
    <t>A4Q1</t>
  </si>
  <si>
    <t>経理・財務系</t>
    <phoneticPr fontId="4"/>
  </si>
  <si>
    <t>A4S3</t>
  </si>
  <si>
    <r>
      <rPr>
        <sz val="16"/>
        <rFont val="HGｺﾞｼｯｸM"/>
        <family val="3"/>
        <charset val="128"/>
      </rPr>
      <t xml:space="preserve">匠シリーズ
 </t>
    </r>
    <r>
      <rPr>
        <sz val="20"/>
        <rFont val="HGｺﾞｼｯｸM"/>
        <family val="3"/>
        <charset val="128"/>
      </rPr>
      <t>財務諸表基礎</t>
    </r>
    <phoneticPr fontId="4"/>
  </si>
  <si>
    <t>財務諸表を読むのは初めて、という方を主な対象に、財務諸表のイロハと基本的な経営分析の方法を分かりやすく学ぶコースです。テーマごとに見開き完結した図解豊富なテキストで、論点をしっかりと押さえながら学ぶことができます。</t>
    <phoneticPr fontId="4"/>
  </si>
  <si>
    <t>https://www.hj.sanno.ac.jp/cp/distance-learning/course/A4S3-01.html</t>
    <phoneticPr fontId="4"/>
  </si>
  <si>
    <t>A4S2</t>
  </si>
  <si>
    <t>営業/販売・サービス系</t>
    <phoneticPr fontId="4"/>
  </si>
  <si>
    <t>営業</t>
  </si>
  <si>
    <t>A4Y2</t>
  </si>
  <si>
    <r>
      <rPr>
        <sz val="16"/>
        <rFont val="HGｺﾞｼｯｸM"/>
        <family val="3"/>
        <charset val="128"/>
      </rPr>
      <t xml:space="preserve">匠シリーズ
 </t>
    </r>
    <r>
      <rPr>
        <sz val="20"/>
        <rFont val="HGｺﾞｼｯｸM"/>
        <family val="3"/>
        <charset val="128"/>
      </rPr>
      <t>提案型営業を極める</t>
    </r>
    <phoneticPr fontId="4"/>
  </si>
  <si>
    <t>効果的な提案を行うための「商談設計力」が身につきます。顧客との関係性を強化するための営業パーソンの役割を再認識します。</t>
  </si>
  <si>
    <t>https://www.hj.sanno.ac.jp/cp/distance-learning/course/A4Y2-01.html</t>
    <phoneticPr fontId="4"/>
  </si>
  <si>
    <t>A4Y1</t>
  </si>
  <si>
    <t>C450</t>
  </si>
  <si>
    <r>
      <rPr>
        <sz val="16"/>
        <rFont val="HGｺﾞｼｯｸM"/>
        <family val="3"/>
        <charset val="128"/>
      </rPr>
      <t xml:space="preserve">匠シリーズ
 ～アポ取りから商談、クロージングまで！～
 </t>
    </r>
    <r>
      <rPr>
        <sz val="20"/>
        <rFont val="HGｺﾞｼｯｸM"/>
        <family val="3"/>
        <charset val="128"/>
      </rPr>
      <t>早わかり！ オンライン営業</t>
    </r>
    <rPh sb="10" eb="11">
      <t>ト</t>
    </rPh>
    <rPh sb="14" eb="16">
      <t>ショウダン</t>
    </rPh>
    <rPh sb="28" eb="29">
      <t>ハヤ</t>
    </rPh>
    <rPh sb="39" eb="41">
      <t>エイギョウ</t>
    </rPh>
    <phoneticPr fontId="35"/>
  </si>
  <si>
    <t>Web会議システム等を活用したオンライン営業が普及するにつれ、ツールの特性による利点・欠点が浮き彫りになり、また営業のあり方自体も変化を迎えつつあります。このコースでは、オンライン独自のノウハウをマスターするとともに、新しい時代に適応するための営業スキルを身につけます。
※「 うまくいく！ オンライン営業＆コミュニケーション」（第２分冊）と共通の教材を使用しています。</t>
    <phoneticPr fontId="4"/>
  </si>
  <si>
    <t>https://www.hj.sanno.ac.jp/cp/distance-learning/course/C450-01.html</t>
    <phoneticPr fontId="4"/>
  </si>
  <si>
    <t>C460</t>
  </si>
  <si>
    <r>
      <rPr>
        <sz val="16"/>
        <rFont val="HGｺﾞｼｯｸM"/>
        <family val="3"/>
        <charset val="128"/>
      </rPr>
      <t xml:space="preserve">匠シリーズ
 ～画面越しでも成約率アップ！～
 </t>
    </r>
    <r>
      <rPr>
        <sz val="20"/>
        <rFont val="HGｺﾞｼｯｸM"/>
        <family val="3"/>
        <charset val="128"/>
      </rPr>
      <t>うまくいく！ オンライン営業＆コミュニケーション</t>
    </r>
    <rPh sb="8" eb="11">
      <t>ガメンゴ</t>
    </rPh>
    <rPh sb="14" eb="16">
      <t>セイヤク</t>
    </rPh>
    <rPh sb="16" eb="17">
      <t>リツ</t>
    </rPh>
    <rPh sb="36" eb="38">
      <t>エイギョウ</t>
    </rPh>
    <phoneticPr fontId="35"/>
  </si>
  <si>
    <t>Web会議システムやビジネスチャット、プレゼンテーションやミーティング、そしてオンライン営業と、段階を踏まえて学習することができます。ミーティングやプレゼンテーションから、営業や対外交渉まで、オンラインコミュニケーションを幅広く学習したい方、オンラインコミュニケーションを基本から学びたい営業パーソンなどにおすすめです。
※「うまくいく！ オンラインコミュニケーション」「早わかり！ オンライン営業」と共通の教材を使用しています。</t>
    <rPh sb="186" eb="187">
      <t>ハヤ</t>
    </rPh>
    <rPh sb="201" eb="203">
      <t>キョウツウ</t>
    </rPh>
    <rPh sb="204" eb="206">
      <t>キョウザイ</t>
    </rPh>
    <rPh sb="207" eb="209">
      <t>シヨウ</t>
    </rPh>
    <phoneticPr fontId="4"/>
  </si>
  <si>
    <t>https://www.hj.sanno.ac.jp/cp/distance-learning/course/C460-01.html</t>
    <phoneticPr fontId="4"/>
  </si>
  <si>
    <t>A4X2</t>
  </si>
  <si>
    <r>
      <rPr>
        <sz val="16"/>
        <rFont val="HGｺﾞｼｯｸM"/>
        <family val="3"/>
        <charset val="128"/>
      </rPr>
      <t xml:space="preserve">匠シリーズ
 </t>
    </r>
    <r>
      <rPr>
        <sz val="20"/>
        <rFont val="HGｺﾞｼｯｸM"/>
        <family val="3"/>
        <charset val="128"/>
      </rPr>
      <t>営業マネジメント基本</t>
    </r>
    <phoneticPr fontId="4"/>
  </si>
  <si>
    <t>営業マネジャーとしてもつべき戦略的思考パターンを身につけます。営業戦略の重要性、目標設定や営業組織編成の考え方を学びます。</t>
    <phoneticPr fontId="29"/>
  </si>
  <si>
    <t>https://www.hj.sanno.ac.jp/cp/distance-learning/course/A4X2-01.html</t>
    <phoneticPr fontId="4"/>
  </si>
  <si>
    <t>A4X1</t>
  </si>
  <si>
    <t>販売・サービス</t>
  </si>
  <si>
    <t>A9Q2</t>
  </si>
  <si>
    <r>
      <rPr>
        <sz val="16"/>
        <rFont val="HGｺﾞｼｯｸM"/>
        <family val="3"/>
        <charset val="128"/>
      </rPr>
      <t xml:space="preserve">匠シリーズ
 </t>
    </r>
    <r>
      <rPr>
        <sz val="20"/>
        <rFont val="HGｺﾞｼｯｸM"/>
        <family val="3"/>
        <charset val="128"/>
      </rPr>
      <t>お客様の心をつかむサービスがわかる</t>
    </r>
    <phoneticPr fontId="4"/>
  </si>
  <si>
    <t>ケース等を通じて、気づきをサービスの原則に落とし込むことで意識化させ、お客様価値の創造に向けた実務レベルの改善方法を学びます。</t>
  </si>
  <si>
    <t>https://www.hj.sanno.ac.jp/cp/distance-learning/course/A9Q2-01.html</t>
    <phoneticPr fontId="4"/>
  </si>
  <si>
    <t>A9Q1</t>
  </si>
  <si>
    <t>A4Z2</t>
  </si>
  <si>
    <r>
      <rPr>
        <sz val="16"/>
        <rFont val="HGｺﾞｼｯｸM"/>
        <family val="3"/>
        <charset val="128"/>
      </rPr>
      <t xml:space="preserve">匠シリーズ
 </t>
    </r>
    <r>
      <rPr>
        <sz val="20"/>
        <rFont val="HGｺﾞｼｯｸM"/>
        <family val="3"/>
        <charset val="128"/>
      </rPr>
      <t>クレーム対応を極める</t>
    </r>
    <r>
      <rPr>
        <sz val="16"/>
        <rFont val="HGｺﾞｼｯｸM"/>
        <family val="3"/>
        <charset val="128"/>
      </rPr>
      <t xml:space="preserve"> ～クレームをチャンスに変える</t>
    </r>
    <phoneticPr fontId="4"/>
  </si>
  <si>
    <t>クレームのもつさまざまな意味合いを考え、顧客満足をめざす実践的な対応方法を学びます。対応のポイントを学ぶことによって苦手意識をなくします。クレームをビジネスチャンスに結び付けるための考え方を理解します。
※「クレーム対応の基本」と共通の教材を使用しています。</t>
    <rPh sb="115" eb="117">
      <t>キョウツウ</t>
    </rPh>
    <rPh sb="118" eb="120">
      <t>キョウザイ</t>
    </rPh>
    <rPh sb="121" eb="123">
      <t>シヨウ</t>
    </rPh>
    <phoneticPr fontId="4"/>
  </si>
  <si>
    <t>https://www.hj.sanno.ac.jp/cp/distance-learning/course/A4Z2-01.html</t>
    <phoneticPr fontId="4"/>
  </si>
  <si>
    <t>A4Z1</t>
  </si>
  <si>
    <t>C5D0</t>
  </si>
  <si>
    <r>
      <rPr>
        <sz val="16"/>
        <rFont val="HGｺﾞｼｯｸM"/>
        <family val="3"/>
        <charset val="128"/>
      </rPr>
      <t xml:space="preserve">匠シリーズ
 ～お客様の心に寄り添う～ </t>
    </r>
    <r>
      <rPr>
        <sz val="20"/>
        <rFont val="HGｺﾞｼｯｸM"/>
        <family val="3"/>
        <charset val="128"/>
      </rPr>
      <t>クレーム対応の基本</t>
    </r>
    <rPh sb="9" eb="10">
      <t>キャク</t>
    </rPh>
    <rPh sb="10" eb="11">
      <t>サマ</t>
    </rPh>
    <rPh sb="12" eb="13">
      <t>ココロ</t>
    </rPh>
    <rPh sb="14" eb="15">
      <t>ヨ</t>
    </rPh>
    <rPh sb="16" eb="17">
      <t>ソ</t>
    </rPh>
    <rPh sb="24" eb="26">
      <t>タイオウ</t>
    </rPh>
    <rPh sb="27" eb="29">
      <t>キホン</t>
    </rPh>
    <phoneticPr fontId="7"/>
  </si>
  <si>
    <t>適切なクレーム対応は、自社の商品やサービスの品質向上はもちろん、企業のブランドイメージを高めることにもつながります。このコースでは、そのために必要なマインドや基本テクニックを学習します。
※「クレーム対応を極める」（第１分冊）と共通の教材を使用しています。</t>
    <rPh sb="108" eb="109">
      <t>ダイ</t>
    </rPh>
    <rPh sb="110" eb="112">
      <t>ブンサツ</t>
    </rPh>
    <rPh sb="114" eb="116">
      <t>キョウツウ</t>
    </rPh>
    <rPh sb="117" eb="119">
      <t>キョウザイ</t>
    </rPh>
    <rPh sb="120" eb="122">
      <t>シヨウ</t>
    </rPh>
    <phoneticPr fontId="4"/>
  </si>
  <si>
    <t>https://www.hj.sanno.ac.jp/cp/distance-learning/course/C5D0-01.html</t>
    <phoneticPr fontId="4"/>
  </si>
  <si>
    <t>B4J2</t>
  </si>
  <si>
    <r>
      <rPr>
        <sz val="16"/>
        <rFont val="HGｺﾞｼｯｸM"/>
        <family val="3"/>
        <charset val="128"/>
      </rPr>
      <t xml:space="preserve">～サービス接遇検定２級対応～ </t>
    </r>
    <r>
      <rPr>
        <sz val="20"/>
        <rFont val="HGｺﾞｼｯｸM"/>
        <family val="3"/>
        <charset val="128"/>
      </rPr>
      <t>｢接客力｣を鍛える</t>
    </r>
    <phoneticPr fontId="4"/>
  </si>
  <si>
    <t>実践場面ですぐに活用できる具体的な接客サービスのノウハウとスキルを習得し、お客様それぞれの状況にあったサービスを創造し提供できる力（接客力）を強化します。</t>
  </si>
  <si>
    <t>https://www.hj.sanno.ac.jp/cp/distance-learning/course/B4J2-01.html</t>
    <phoneticPr fontId="4"/>
  </si>
  <si>
    <t>B4J1</t>
  </si>
  <si>
    <t>生産・技術系</t>
  </si>
  <si>
    <t>A5Q2</t>
  </si>
  <si>
    <r>
      <rPr>
        <sz val="16"/>
        <rFont val="HGｺﾞｼｯｸM"/>
        <family val="3"/>
        <charset val="128"/>
      </rPr>
      <t xml:space="preserve">匠シリーズ
 </t>
    </r>
    <r>
      <rPr>
        <sz val="20"/>
        <rFont val="HGｺﾞｼｯｸM"/>
        <family val="3"/>
        <charset val="128"/>
      </rPr>
      <t>実践・監督者</t>
    </r>
    <phoneticPr fontId="4"/>
  </si>
  <si>
    <t>監督者の立場と役割、リーダーシップのあり方を理解し、職場を活性化するためのマネジメントスキルを習得します。また、監督者が押さえておくべき管理技術や問題解決のための手法を学び、チームの改善活動を動機づけます。</t>
  </si>
  <si>
    <t>https://www.hj.sanno.ac.jp/cp/distance-learning/course/A5Q2-01.html</t>
    <phoneticPr fontId="4"/>
  </si>
  <si>
    <t>A5P1</t>
  </si>
  <si>
    <r>
      <rPr>
        <sz val="16"/>
        <rFont val="HGｺﾞｼｯｸM"/>
        <family val="3"/>
        <charset val="128"/>
      </rPr>
      <t xml:space="preserve">匠シリーズ
 </t>
    </r>
    <r>
      <rPr>
        <sz val="20"/>
        <rFont val="HGｺﾞｼｯｸM"/>
        <family val="3"/>
        <charset val="128"/>
      </rPr>
      <t>ケースでチャレンジ 生産現場のリーダー</t>
    </r>
    <phoneticPr fontId="4"/>
  </si>
  <si>
    <t>ケーススタディを通じて、リーダーとしてふさわしい考え方や仕事の進め方、メンバーへの働きかけ方について学習します。職場で日常的に起こりがちな問題の研究を通して、生産現場の改善を行うための視点を身につけます。</t>
    <phoneticPr fontId="29"/>
  </si>
  <si>
    <t>https://www.hj.sanno.ac.jp/cp/distance-learning/course/A5P1-01.html</t>
    <phoneticPr fontId="4"/>
  </si>
  <si>
    <t>A5S2</t>
  </si>
  <si>
    <r>
      <rPr>
        <sz val="16"/>
        <rFont val="HGｺﾞｼｯｸM"/>
        <family val="3"/>
        <charset val="128"/>
      </rPr>
      <t xml:space="preserve">匠シリーズ
 </t>
    </r>
    <r>
      <rPr>
        <sz val="20"/>
        <rFont val="HGｺﾞｼｯｸM"/>
        <family val="3"/>
        <charset val="128"/>
      </rPr>
      <t>マンガで学ぶ 生産現場の基本</t>
    </r>
    <phoneticPr fontId="4"/>
  </si>
  <si>
    <t>生産現場の仕事のイロハを学びます。生産現場における仕事の基礎知識や生産のしくみ、必要な知識をコンパクトにまとめ、マンガを通じて楽しく学習することができます。入社前や入社直後の基礎的な学習に最適です。</t>
    <rPh sb="40" eb="42">
      <t>ヒツヨウ</t>
    </rPh>
    <rPh sb="43" eb="45">
      <t>チシキ</t>
    </rPh>
    <rPh sb="60" eb="61">
      <t>ツウ</t>
    </rPh>
    <rPh sb="63" eb="64">
      <t>タノ</t>
    </rPh>
    <rPh sb="66" eb="68">
      <t>ガクシュウ</t>
    </rPh>
    <rPh sb="78" eb="80">
      <t>ニュウシャ</t>
    </rPh>
    <rPh sb="80" eb="81">
      <t>マエ</t>
    </rPh>
    <rPh sb="82" eb="84">
      <t>ニュウシャ</t>
    </rPh>
    <rPh sb="84" eb="86">
      <t>チョクゴ</t>
    </rPh>
    <rPh sb="87" eb="89">
      <t>キソ</t>
    </rPh>
    <rPh sb="89" eb="90">
      <t>テキ</t>
    </rPh>
    <rPh sb="91" eb="93">
      <t>ガクシュウ</t>
    </rPh>
    <rPh sb="94" eb="96">
      <t>サイテキ</t>
    </rPh>
    <phoneticPr fontId="4"/>
  </si>
  <si>
    <t>https://www.hj.sanno.ac.jp/cp/distance-learning/course/A5S2-01.html</t>
    <phoneticPr fontId="4"/>
  </si>
  <si>
    <t>生産管理・管理技術など</t>
  </si>
  <si>
    <t>A992</t>
  </si>
  <si>
    <r>
      <rPr>
        <sz val="16"/>
        <rFont val="HGｺﾞｼｯｸM"/>
        <family val="3"/>
        <charset val="128"/>
      </rPr>
      <t xml:space="preserve">匠シリーズ
 </t>
    </r>
    <r>
      <rPr>
        <sz val="20"/>
        <rFont val="HGｺﾞｼｯｸM"/>
        <family val="3"/>
        <charset val="128"/>
      </rPr>
      <t>生産管理基本</t>
    </r>
    <phoneticPr fontId="4"/>
  </si>
  <si>
    <t>主要な生産管理技術（品質管理、工程管理、原価管理、資材・購買管理、作業改善）の基本知識を網羅的に学べるコースです。生産管理担当者はもちろん、生産や技術に携わる方々の基礎学習として最適です。
※「工場の仕事がわかる」「品質管理を極める」「原価管理を極める」「工程管理を極める」「資材購買・在庫管理を極める」コースのテキストなどで構成されています。</t>
    <rPh sb="84" eb="86">
      <t>ガクシュウ</t>
    </rPh>
    <rPh sb="143" eb="145">
      <t>ザイコ</t>
    </rPh>
    <phoneticPr fontId="29"/>
  </si>
  <si>
    <t>https://www.hj.sanno.ac.jp/cp/distance-learning/course/A992-01.html</t>
    <phoneticPr fontId="4"/>
  </si>
  <si>
    <t>A991</t>
  </si>
  <si>
    <t>A5O3</t>
    <phoneticPr fontId="4"/>
  </si>
  <si>
    <r>
      <rPr>
        <sz val="16"/>
        <rFont val="HGｺﾞｼｯｸM"/>
        <family val="3"/>
        <charset val="128"/>
      </rPr>
      <t xml:space="preserve">JFシリーズ
 </t>
    </r>
    <r>
      <rPr>
        <sz val="20"/>
        <rFont val="HGｺﾞｼｯｸM"/>
        <family val="3"/>
        <charset val="128"/>
      </rPr>
      <t>工場の仕事がわかる</t>
    </r>
    <phoneticPr fontId="4"/>
  </si>
  <si>
    <t>生産活動と生産管理に関する基礎知識を習得します。「工場のしくみ」を通じてモノづくりの全体像を理解し、「生産管理の諸機能」を通じて工場における個々の活動内容について理解します。</t>
  </si>
  <si>
    <t>https://www.hj.sanno.ac.jp/cp/distance-learning/course/A5O3-01.html</t>
    <phoneticPr fontId="4"/>
  </si>
  <si>
    <t>A5O2</t>
  </si>
  <si>
    <t>A591</t>
  </si>
  <si>
    <r>
      <rPr>
        <sz val="16"/>
        <rFont val="HGｺﾞｼｯｸM"/>
        <family val="3"/>
        <charset val="128"/>
      </rPr>
      <t xml:space="preserve">匠シリーズ
 </t>
    </r>
    <r>
      <rPr>
        <sz val="20"/>
        <rFont val="HGｺﾞｼｯｸM"/>
        <family val="3"/>
        <charset val="128"/>
      </rPr>
      <t>品質管理を極める</t>
    </r>
    <phoneticPr fontId="4"/>
  </si>
  <si>
    <t>品質管理の基本的な考え方・進め方を理解し、品質の維持・向上に必要な知識を習得します。さらに、定番のＱＣ手法の基本をマスターし、生産現場の問題解決活動について理解を深めます。</t>
  </si>
  <si>
    <t>https://www.hj.sanno.ac.jp/cp/distance-learning/course/A591-01.html</t>
    <phoneticPr fontId="4"/>
  </si>
  <si>
    <t>A6A1</t>
  </si>
  <si>
    <r>
      <rPr>
        <sz val="16"/>
        <rFont val="HGｺﾞｼｯｸM"/>
        <family val="3"/>
        <charset val="128"/>
      </rPr>
      <t xml:space="preserve">匠シリーズ
 </t>
    </r>
    <r>
      <rPr>
        <sz val="20"/>
        <rFont val="HGｺﾞｼｯｸM"/>
        <family val="3"/>
        <charset val="128"/>
      </rPr>
      <t>原価管理を極める</t>
    </r>
    <phoneticPr fontId="4"/>
  </si>
  <si>
    <t>原価のしくみと原価計算の基本的手続きを理解したうえで、原価低減の考え方・進め方について学習します。原価管理の基礎と実践を体系的に学び、その意義と役割について理解を深めます。</t>
    <phoneticPr fontId="4"/>
  </si>
  <si>
    <t>https://www.hj.sanno.ac.jp/cp/distance-learning/course/A6A1-01.html</t>
    <phoneticPr fontId="4"/>
  </si>
  <si>
    <t>A5U1</t>
  </si>
  <si>
    <r>
      <rPr>
        <sz val="16"/>
        <rFont val="HGｺﾞｼｯｸM"/>
        <family val="3"/>
        <charset val="128"/>
      </rPr>
      <t xml:space="preserve">匠シリーズ
 </t>
    </r>
    <r>
      <rPr>
        <sz val="20"/>
        <rFont val="HGｺﾞｼｯｸM"/>
        <family val="3"/>
        <charset val="128"/>
      </rPr>
      <t>工程管理を極める</t>
    </r>
    <phoneticPr fontId="4"/>
  </si>
  <si>
    <t>工程管理の基本的な考え方、進め方について、計画と統制という２つの機能に沿って学習します。さらに、納期やリードタイムの短縮を中心とした工程改善の実践方法についても理解を深めます。</t>
  </si>
  <si>
    <t>https://www.hj.sanno.ac.jp/cp/distance-learning/course/A5U1-01.html</t>
    <phoneticPr fontId="4"/>
  </si>
  <si>
    <t>A5T2</t>
  </si>
  <si>
    <r>
      <rPr>
        <sz val="16"/>
        <rFont val="HGｺﾞｼｯｸM"/>
        <family val="3"/>
        <charset val="128"/>
      </rPr>
      <t xml:space="preserve">匠シリーズ
 </t>
    </r>
    <r>
      <rPr>
        <sz val="20"/>
        <rFont val="HGｺﾞｼｯｸM"/>
        <family val="3"/>
        <charset val="128"/>
      </rPr>
      <t>設備保全を極める</t>
    </r>
    <phoneticPr fontId="4"/>
  </si>
  <si>
    <t>設備の効率性を最大化するための考え方を学びます。日常の設備保全管理に必要な知識と手法を体系的に理解します。</t>
  </si>
  <si>
    <t>https://www.hj.sanno.ac.jp/cp/distance-learning/course/A5T2-01.html</t>
    <phoneticPr fontId="4"/>
  </si>
  <si>
    <t>A5T1</t>
  </si>
  <si>
    <t>A8W2</t>
  </si>
  <si>
    <r>
      <rPr>
        <sz val="16"/>
        <rFont val="HGｺﾞｼｯｸM"/>
        <family val="3"/>
        <charset val="128"/>
      </rPr>
      <t xml:space="preserve">匠シリーズ
 </t>
    </r>
    <r>
      <rPr>
        <sz val="20"/>
        <rFont val="HGｺﾞｼｯｸM"/>
        <family val="3"/>
        <charset val="128"/>
      </rPr>
      <t>作業改善を極める</t>
    </r>
    <phoneticPr fontId="4"/>
  </si>
  <si>
    <t>動作のムダや稼動のムダなどを排除し、作業を効率化するＩＥ（インダストリアル・エンジニアリング）の考え方と技法を体系的に学びます。ＩＥを実践的な技術としてマスターすることで、現場の改善につなげます。</t>
  </si>
  <si>
    <t>https://www.hj.sanno.ac.jp/cp/distance-learning/course/A8W2-01.html</t>
    <phoneticPr fontId="4"/>
  </si>
  <si>
    <t>A8W1</t>
  </si>
  <si>
    <t>A9Z2</t>
  </si>
  <si>
    <r>
      <rPr>
        <sz val="16"/>
        <rFont val="HGｺﾞｼｯｸM"/>
        <family val="3"/>
        <charset val="128"/>
      </rPr>
      <t xml:space="preserve">匠シリーズ
 </t>
    </r>
    <r>
      <rPr>
        <sz val="20"/>
        <rFont val="HGｺﾞｼｯｸM"/>
        <family val="3"/>
        <charset val="128"/>
      </rPr>
      <t>資材購買・在庫管理を極める</t>
    </r>
    <phoneticPr fontId="4"/>
  </si>
  <si>
    <t>製造業における資材購買、在庫管理の基本的な考え方、進め方を体系的に学びます。生産現場における調達や在庫管理の視点からコストダウン意識を高めます。</t>
  </si>
  <si>
    <t>https://www.hj.sanno.ac.jp/cp/distance-learning/course/A9Z2-01.html</t>
    <phoneticPr fontId="4"/>
  </si>
  <si>
    <t>A9Z1</t>
  </si>
  <si>
    <t>A9M2</t>
  </si>
  <si>
    <r>
      <rPr>
        <sz val="16"/>
        <rFont val="HGｺﾞｼｯｸM"/>
        <family val="3"/>
        <charset val="128"/>
      </rPr>
      <t xml:space="preserve">匠シリーズ
 </t>
    </r>
    <r>
      <rPr>
        <sz val="20"/>
        <rFont val="HGｺﾞｼｯｸM"/>
        <family val="3"/>
        <charset val="128"/>
      </rPr>
      <t>現場の安全衛生を極める</t>
    </r>
    <phoneticPr fontId="4"/>
  </si>
  <si>
    <t>現場の安全衛生について基本的な考え方や進め方を理解します。災害防止のための対策を、人、設備、作業、環境、管理の５つの側面から、具体的な事例を通して学習します。</t>
  </si>
  <si>
    <t>https://www.hj.sanno.ac.jp/cp/distance-learning/course/A9M2-01.html</t>
    <phoneticPr fontId="4"/>
  </si>
  <si>
    <t>A9M1</t>
  </si>
  <si>
    <t>A9N2</t>
  </si>
  <si>
    <r>
      <rPr>
        <sz val="16"/>
        <rFont val="HGｺﾞｼｯｸM"/>
        <family val="3"/>
        <charset val="128"/>
      </rPr>
      <t xml:space="preserve">匠シリーズ
 </t>
    </r>
    <r>
      <rPr>
        <sz val="20"/>
        <rFont val="HGｺﾞｼｯｸM"/>
        <family val="3"/>
        <charset val="128"/>
      </rPr>
      <t>価値向上のためのＶＥの基本</t>
    </r>
    <phoneticPr fontId="4"/>
  </si>
  <si>
    <t>ＶＥ活動を進めるためのＶＥジョブプランや基本ステップの内容を具体的に学びます。製品を例にＶＥを適用し、ＶＥの実践方法についての理解を深めます。</t>
  </si>
  <si>
    <t>https://www.hj.sanno.ac.jp/cp/distance-learning/course/A9N2-01.html</t>
    <phoneticPr fontId="4"/>
  </si>
  <si>
    <t>A9N1</t>
  </si>
  <si>
    <t>A5Z2</t>
  </si>
  <si>
    <r>
      <rPr>
        <sz val="16"/>
        <rFont val="HGｺﾞｼｯｸM"/>
        <family val="3"/>
        <charset val="128"/>
      </rPr>
      <t xml:space="preserve">匠シリーズ
 </t>
    </r>
    <r>
      <rPr>
        <sz val="20"/>
        <rFont val="HGｺﾞｼｯｸM"/>
        <family val="3"/>
        <charset val="128"/>
      </rPr>
      <t>マンガで学ぶ ＩＥ・ＱＣ・ＶＥ</t>
    </r>
    <phoneticPr fontId="4"/>
  </si>
  <si>
    <t>現場改善のための管理技術をマンガで学びます。身近な例から、ＩＥ（経営工学）、ＱＣ（品質管理）、ＶＥ（価値工学）の概念を学習します。</t>
  </si>
  <si>
    <t>https://www.hj.sanno.ac.jp/cp/distance-learning/course/A5Z2-01.html</t>
    <phoneticPr fontId="4"/>
  </si>
  <si>
    <t>現場改善</t>
  </si>
  <si>
    <t>C2G2</t>
  </si>
  <si>
    <r>
      <rPr>
        <sz val="16"/>
        <rFont val="HGｺﾞｼｯｸM"/>
        <family val="3"/>
        <charset val="128"/>
      </rPr>
      <t xml:space="preserve">匠シリーズ
 </t>
    </r>
    <r>
      <rPr>
        <sz val="20"/>
        <rFont val="HGｺﾞｼｯｸM"/>
        <family val="3"/>
        <charset val="128"/>
      </rPr>
      <t>「現場力」を高める５Ｓの基本</t>
    </r>
    <rPh sb="0" eb="1">
      <t>タクミ</t>
    </rPh>
    <phoneticPr fontId="36"/>
  </si>
  <si>
    <t>５Ｓは自分たちの手で小さな改善を積み上げていく現場の活動であり、これを積み重ねることで大きな成果につながっていきます。
このコースでは、５Ｓの意義・進め方の要点を導入手順に沿って演習にも取り組みながら学習を進めることで、「５Ｓへ自立的・主体的に取り組み、改善していく力」を養成します。</t>
    <phoneticPr fontId="4"/>
  </si>
  <si>
    <t>https://www.hj.sanno.ac.jp/cp/distance-learning/course/C2G2-01.html</t>
    <phoneticPr fontId="4"/>
  </si>
  <si>
    <t>C2G1</t>
  </si>
  <si>
    <t>A892</t>
  </si>
  <si>
    <r>
      <rPr>
        <sz val="16"/>
        <rFont val="HGｺﾞｼｯｸM"/>
        <family val="3"/>
        <charset val="128"/>
      </rPr>
      <t xml:space="preserve">匠シリーズ
 </t>
    </r>
    <r>
      <rPr>
        <sz val="20"/>
        <rFont val="HGｺﾞｼｯｸM"/>
        <family val="3"/>
        <charset val="128"/>
      </rPr>
      <t>やさしくまなぶ製造現場の問題解決</t>
    </r>
    <phoneticPr fontId="4"/>
  </si>
  <si>
    <t>製造現場における「問題解決」に必要な見方、考え方、手順を基本から学びます。現場の問題解決や改善活動に参加する際に必要な基礎知識を習得し、現場改善への動機づけにします。</t>
  </si>
  <si>
    <t>https://www.hj.sanno.ac.jp/cp/distance-learning/course/A892-01.html</t>
    <phoneticPr fontId="4"/>
  </si>
  <si>
    <t>A891</t>
  </si>
  <si>
    <t>A882</t>
  </si>
  <si>
    <r>
      <rPr>
        <sz val="16"/>
        <rFont val="HGｺﾞｼｯｸM"/>
        <family val="3"/>
        <charset val="128"/>
      </rPr>
      <t xml:space="preserve">匠シリーズ
 </t>
    </r>
    <r>
      <rPr>
        <sz val="20"/>
        <rFont val="HGｺﾞｼｯｸM"/>
        <family val="3"/>
        <charset val="128"/>
      </rPr>
      <t>やさしくまなぶ製造現場のコストダウン</t>
    </r>
    <phoneticPr fontId="4"/>
  </si>
  <si>
    <t>製造現場における「コストダウン」の進め方や着眼点を基本から学びます。現場のコストダウンや改善活動に参加する際に必要な基礎知識を習得し、コストダウンや改善活動への動機づけにします。</t>
  </si>
  <si>
    <t>https://www.hj.sanno.ac.jp/cp/distance-learning/course/A882-01.html</t>
    <phoneticPr fontId="4"/>
  </si>
  <si>
    <t>A881</t>
  </si>
  <si>
    <t>物流・貿易系</t>
  </si>
  <si>
    <t>物流</t>
  </si>
  <si>
    <t>C5T0</t>
  </si>
  <si>
    <r>
      <rPr>
        <sz val="16"/>
        <rFont val="HGｺﾞｼｯｸM"/>
        <family val="3"/>
        <charset val="128"/>
      </rPr>
      <t xml:space="preserve">JFシリーズ
 </t>
    </r>
    <r>
      <rPr>
        <sz val="20"/>
        <rFont val="HGｺﾞｼｯｸM"/>
        <family val="3"/>
        <charset val="128"/>
      </rPr>
      <t>物流の仕事がわかる</t>
    </r>
    <r>
      <rPr>
        <sz val="16"/>
        <rFont val="HGｺﾞｼｯｸM"/>
        <family val="3"/>
        <charset val="128"/>
      </rPr>
      <t xml:space="preserve"> （リニューアル版）</t>
    </r>
    <rPh sb="25" eb="26">
      <t>バン</t>
    </rPh>
    <phoneticPr fontId="4"/>
  </si>
  <si>
    <t>このコースでは、物流業務の全体像を押さえたうえで、全体最適化を追求する物流管理の主要課題を理解します。物流部門の方はもちろん、営業部門や管理部門の方々の基礎学習としても活用いただけます。</t>
    <rPh sb="78" eb="80">
      <t>ガクシュウ</t>
    </rPh>
    <phoneticPr fontId="4"/>
  </si>
  <si>
    <t>https://www.hj.sanno.ac.jp/cp/distance-learning/course/C5T0-01.html</t>
    <phoneticPr fontId="4"/>
  </si>
  <si>
    <t>A6B2</t>
  </si>
  <si>
    <t>C5U0</t>
  </si>
  <si>
    <r>
      <rPr>
        <sz val="16"/>
        <rFont val="HGｺﾞｼｯｸM"/>
        <family val="3"/>
        <charset val="128"/>
      </rPr>
      <t xml:space="preserve">匠シリーズ
 </t>
    </r>
    <r>
      <rPr>
        <sz val="20"/>
        <rFont val="HGｺﾞｼｯｸM"/>
        <family val="3"/>
        <charset val="128"/>
      </rPr>
      <t>物流技術の基本と改善</t>
    </r>
    <r>
      <rPr>
        <sz val="16"/>
        <rFont val="HGｺﾞｼｯｸM"/>
        <family val="3"/>
        <charset val="128"/>
      </rPr>
      <t xml:space="preserve"> （リニューアル版）</t>
    </r>
    <rPh sb="12" eb="14">
      <t>キホン</t>
    </rPh>
    <rPh sb="15" eb="17">
      <t>カイゼン</t>
    </rPh>
    <phoneticPr fontId="4"/>
  </si>
  <si>
    <t>現場において、作業の管理・監督を行う方々を主対象とするコースですが、「包装」「輸・配送」「荷役・保管」といった具体的な作業の基礎知識を取り上げるため、卸売業、流通業などの管理者、監督者クラスの方々にも役立つ内容です。</t>
    <phoneticPr fontId="4"/>
  </si>
  <si>
    <t>https://www.hj.sanno.ac.jp/cp/distance-learning/course/C5U0-01.html</t>
    <phoneticPr fontId="4"/>
  </si>
  <si>
    <t>A6C1</t>
  </si>
  <si>
    <t>C5Q0</t>
  </si>
  <si>
    <r>
      <rPr>
        <sz val="16"/>
        <rFont val="HGｺﾞｼｯｸM"/>
        <family val="3"/>
        <charset val="128"/>
      </rPr>
      <t xml:space="preserve">匠シリーズ
 </t>
    </r>
    <r>
      <rPr>
        <sz val="20"/>
        <rFont val="HGｺﾞｼｯｸM"/>
        <family val="3"/>
        <charset val="128"/>
      </rPr>
      <t>物流管理の実践</t>
    </r>
    <r>
      <rPr>
        <sz val="16"/>
        <rFont val="HGｺﾞｼｯｸM"/>
        <family val="3"/>
        <charset val="128"/>
      </rPr>
      <t xml:space="preserve"> ～基礎知識から改善推進まで！</t>
    </r>
    <phoneticPr fontId="4"/>
  </si>
  <si>
    <r>
      <t>8</t>
    </r>
    <r>
      <rPr>
        <sz val="16"/>
        <rFont val="ＭＳ ゴシック"/>
        <family val="3"/>
        <charset val="128"/>
      </rPr>
      <t>か月</t>
    </r>
    <phoneticPr fontId="4"/>
  </si>
  <si>
    <t>このコースは、「物流の仕事がわかる」と「物流技術の基本と改善」両コースの全教材を合わせた４科目で構成されています。物流活動・物流管理の実務知識から、具体的な作業の基礎知識までを順序だてて学習します。
このコースを修了された方は（公社）日本ロジスティクスシステム協会が開催する「物流技術管理士補認定コース」を受講でき、修了後は同協会から物流技術管理士補の資格が授与されます。</t>
    <rPh sb="106" eb="108">
      <t>シュウリョウ</t>
    </rPh>
    <rPh sb="111" eb="112">
      <t>カタ</t>
    </rPh>
    <rPh sb="114" eb="116">
      <t>コウシャ</t>
    </rPh>
    <rPh sb="117" eb="119">
      <t>ニホン</t>
    </rPh>
    <rPh sb="130" eb="132">
      <t>キョウカイ</t>
    </rPh>
    <rPh sb="133" eb="135">
      <t>カイサイ</t>
    </rPh>
    <rPh sb="138" eb="142">
      <t>ブツリュウギジュツ</t>
    </rPh>
    <rPh sb="142" eb="145">
      <t>カンリシ</t>
    </rPh>
    <rPh sb="145" eb="146">
      <t>ホ</t>
    </rPh>
    <rPh sb="146" eb="148">
      <t>ニンテイ</t>
    </rPh>
    <rPh sb="153" eb="155">
      <t>ジュコウ</t>
    </rPh>
    <rPh sb="158" eb="161">
      <t>シュウリョウゴ</t>
    </rPh>
    <rPh sb="162" eb="163">
      <t>ドウ</t>
    </rPh>
    <rPh sb="163" eb="165">
      <t>キョウカイ</t>
    </rPh>
    <rPh sb="167" eb="171">
      <t>ブツリュウギジュツ</t>
    </rPh>
    <rPh sb="171" eb="175">
      <t>カンリシホ</t>
    </rPh>
    <rPh sb="176" eb="178">
      <t>シカク</t>
    </rPh>
    <rPh sb="179" eb="181">
      <t>ジュヨ</t>
    </rPh>
    <phoneticPr fontId="4"/>
  </si>
  <si>
    <t>https://www.hj.sanno.ac.jp/cp/distance-learning/course/C5Q0-01.html</t>
    <phoneticPr fontId="4"/>
  </si>
  <si>
    <t>貿易</t>
  </si>
  <si>
    <t>A6E2</t>
  </si>
  <si>
    <r>
      <rPr>
        <sz val="16"/>
        <rFont val="HGｺﾞｼｯｸM"/>
        <family val="3"/>
        <charset val="128"/>
      </rPr>
      <t xml:space="preserve">匠シリーズ
 </t>
    </r>
    <r>
      <rPr>
        <sz val="20"/>
        <rFont val="HGｺﾞｼｯｸM"/>
        <family val="3"/>
        <charset val="128"/>
      </rPr>
      <t>貿易実務の基本</t>
    </r>
    <phoneticPr fontId="4"/>
  </si>
  <si>
    <t>貿易実務の基礎から輸出・輸入の実践までを体系的に学びます。貿易取引のさまざまな形態と基本的な流れを理解します。別冊「貿易英語ハンドブック」では、貿易実務の各場面で使える英文レターの文例を数多く紹介しています。</t>
    <rPh sb="9" eb="11">
      <t>ユシュツ</t>
    </rPh>
    <rPh sb="12" eb="14">
      <t>ユニュウ</t>
    </rPh>
    <rPh sb="55" eb="57">
      <t>ベッサツ</t>
    </rPh>
    <rPh sb="58" eb="60">
      <t>ボウエキ</t>
    </rPh>
    <rPh sb="60" eb="62">
      <t>エイゴ</t>
    </rPh>
    <rPh sb="72" eb="74">
      <t>ボウエキ</t>
    </rPh>
    <rPh sb="74" eb="76">
      <t>ジツム</t>
    </rPh>
    <rPh sb="77" eb="80">
      <t>カクバメン</t>
    </rPh>
    <rPh sb="81" eb="82">
      <t>ツカ</t>
    </rPh>
    <rPh sb="84" eb="86">
      <t>エイブン</t>
    </rPh>
    <rPh sb="90" eb="92">
      <t>ブンレイ</t>
    </rPh>
    <rPh sb="93" eb="95">
      <t>カズオオ</t>
    </rPh>
    <rPh sb="96" eb="98">
      <t>ショウカイ</t>
    </rPh>
    <phoneticPr fontId="4"/>
  </si>
  <si>
    <t>https://www.hj.sanno.ac.jp/cp/distance-learning/course/A6E2-01.html</t>
    <phoneticPr fontId="4"/>
  </si>
  <si>
    <t>生産士</t>
  </si>
  <si>
    <t>A5N2</t>
  </si>
  <si>
    <r>
      <rPr>
        <sz val="16"/>
        <rFont val="HGｺﾞｼｯｸM"/>
        <family val="3"/>
        <charset val="128"/>
      </rPr>
      <t xml:space="preserve">匠シリーズ
 </t>
    </r>
    <r>
      <rPr>
        <sz val="20"/>
        <rFont val="HGｺﾞｼｯｸM"/>
        <family val="3"/>
        <charset val="128"/>
      </rPr>
      <t>生産士基本</t>
    </r>
    <phoneticPr fontId="4"/>
  </si>
  <si>
    <t>生産現場の担当者に求められる管理技術を体系的に学びます。生産活動の一般常識、生産の流れとしくみの基本、作業者としての仕事に対する基本姿勢のあり方を理解します。</t>
  </si>
  <si>
    <t>https://www.hj.sanno.ac.jp/cp/distance-learning/course/A5N2-01.html</t>
    <phoneticPr fontId="4"/>
  </si>
  <si>
    <t>A5N1</t>
  </si>
  <si>
    <t>A5M3</t>
  </si>
  <si>
    <r>
      <rPr>
        <sz val="16"/>
        <rFont val="HGｺﾞｼｯｸM"/>
        <family val="3"/>
        <charset val="128"/>
      </rPr>
      <t xml:space="preserve">匠シリーズ
 </t>
    </r>
    <r>
      <rPr>
        <sz val="20"/>
        <rFont val="HGｺﾞｼｯｸM"/>
        <family val="3"/>
        <charset val="128"/>
      </rPr>
      <t>生産士３級</t>
    </r>
    <phoneticPr fontId="4"/>
  </si>
  <si>
    <t>生産現場のリーダーに求められる管理技術を体系的に学びます。生産職場の基礎知識および管理の基本ステップに沿って作業をどのように計画・統制するかを学習します。</t>
    <phoneticPr fontId="4"/>
  </si>
  <si>
    <t>https://www.hj.sanno.ac.jp/cp/distance-learning/course/A5M3-01.html</t>
    <phoneticPr fontId="4"/>
  </si>
  <si>
    <t>A5M2</t>
  </si>
  <si>
    <t>A5L3</t>
  </si>
  <si>
    <r>
      <rPr>
        <sz val="16"/>
        <rFont val="HGｺﾞｼｯｸM"/>
        <family val="3"/>
        <charset val="128"/>
      </rPr>
      <t xml:space="preserve">匠シリーズ
 </t>
    </r>
    <r>
      <rPr>
        <sz val="20"/>
        <rFont val="HGｺﾞｼｯｸM"/>
        <family val="3"/>
        <charset val="128"/>
      </rPr>
      <t>生産士２級</t>
    </r>
    <phoneticPr fontId="4"/>
  </si>
  <si>
    <t>生産部門のマネジャーに求められる管理技術を体系的に学びます。製造活動の管理に必要な知識を学び、基本的な管理技術であるＩＥ、ＱＣ、ＶＥの技法体系について理解します。</t>
  </si>
  <si>
    <t>https://www.hj.sanno.ac.jp/cp/distance-learning/course/A5L3-01.html</t>
    <phoneticPr fontId="4"/>
  </si>
  <si>
    <t>A5L2</t>
  </si>
  <si>
    <t>A5K3</t>
  </si>
  <si>
    <r>
      <rPr>
        <sz val="16"/>
        <rFont val="HGｺﾞｼｯｸM"/>
        <family val="3"/>
        <charset val="128"/>
      </rPr>
      <t xml:space="preserve">匠シリーズ
 </t>
    </r>
    <r>
      <rPr>
        <sz val="20"/>
        <rFont val="HGｺﾞｼｯｸM"/>
        <family val="3"/>
        <charset val="128"/>
      </rPr>
      <t>生産士１級</t>
    </r>
    <phoneticPr fontId="4"/>
  </si>
  <si>
    <t>生産部門長に求められる管理技術を体系的に学びます。工場管理者に必要な、生産管理、生産組織などの基本、工場の損益体質、在庫の回転状況、予算の達成度など、工場全体の評価項目と、問題解決の方法を学習します。</t>
  </si>
  <si>
    <t>https://www.hj.sanno.ac.jp/cp/distance-learning/course/A5K3-01.html</t>
    <phoneticPr fontId="4"/>
  </si>
  <si>
    <t>A5K2</t>
  </si>
  <si>
    <t>パソコンスキル</t>
    <phoneticPr fontId="4"/>
  </si>
  <si>
    <t>技ありシリーズ</t>
    <rPh sb="0" eb="1">
      <t>ワザ</t>
    </rPh>
    <phoneticPr fontId="4"/>
  </si>
  <si>
    <t>Excel</t>
    <phoneticPr fontId="4"/>
  </si>
  <si>
    <t>C4P0</t>
  </si>
  <si>
    <r>
      <rPr>
        <sz val="16"/>
        <rFont val="HGｺﾞｼｯｸM"/>
        <family val="3"/>
        <charset val="128"/>
      </rPr>
      <t xml:space="preserve">技ありシリーズ
 </t>
    </r>
    <r>
      <rPr>
        <sz val="20"/>
        <rFont val="HGｺﾞｼｯｸM"/>
        <family val="3"/>
        <charset val="128"/>
      </rPr>
      <t xml:space="preserve">ゼロからはじめるパソコン＆Excel超入門
</t>
    </r>
    <r>
      <rPr>
        <sz val="16"/>
        <rFont val="HGｺﾞｼｯｸM"/>
        <family val="3"/>
        <charset val="128"/>
      </rPr>
      <t xml:space="preserve"> ～Windows11、Excel2021対応</t>
    </r>
    <phoneticPr fontId="4"/>
  </si>
  <si>
    <t>パソコンの操作方法や文書の作成、印刷の仕方、インターネットの使い方など、パソコンの基本を初歩から学び、Excelで基本的な計算とグラフ作成できる力を基礎の基礎から養成します。
電話、ＦＡＸ、郵便、インターネット等で質問ができるサポートもついているので、安心してご受講いただけます。
※バージョンをご確認のうえ、お申し込みください。</t>
    <rPh sb="150" eb="152">
      <t>カクニン</t>
    </rPh>
    <rPh sb="157" eb="158">
      <t>モウ</t>
    </rPh>
    <rPh sb="159" eb="160">
      <t>コ</t>
    </rPh>
    <phoneticPr fontId="4"/>
  </si>
  <si>
    <t>https://www.hj.sanno.ac.jp/cp/distance-learning/course/C4P0-01.html</t>
    <phoneticPr fontId="4"/>
  </si>
  <si>
    <t>2022年10月
新規開講</t>
    <rPh sb="4" eb="5">
      <t>ネン</t>
    </rPh>
    <rPh sb="7" eb="8">
      <t>ガツ</t>
    </rPh>
    <rPh sb="9" eb="13">
      <t>シンキカイコウ</t>
    </rPh>
    <phoneticPr fontId="4"/>
  </si>
  <si>
    <t>Tel&amp;FAX&amp;インターネットサポつき</t>
    <phoneticPr fontId="4"/>
  </si>
  <si>
    <t>パソコンスキル</t>
  </si>
  <si>
    <t>C292</t>
  </si>
  <si>
    <r>
      <rPr>
        <sz val="16"/>
        <rFont val="HGｺﾞｼｯｸM"/>
        <family val="3"/>
        <charset val="128"/>
      </rPr>
      <t xml:space="preserve">技ありシリーズ
 </t>
    </r>
    <r>
      <rPr>
        <sz val="20"/>
        <rFont val="HGｺﾞｼｯｸM"/>
        <family val="3"/>
        <charset val="128"/>
      </rPr>
      <t xml:space="preserve">ゼロからはじめるパソコン＆Excel超入門
</t>
    </r>
    <r>
      <rPr>
        <sz val="16"/>
        <rFont val="HGｺﾞｼｯｸM"/>
        <family val="3"/>
        <charset val="128"/>
      </rPr>
      <t xml:space="preserve"> ～Windows10、Excel2019対応</t>
    </r>
    <phoneticPr fontId="4"/>
  </si>
  <si>
    <t>https://www.hj.sanno.ac.jp/cp/distance-learning/course/C292-01.html</t>
    <phoneticPr fontId="4"/>
  </si>
  <si>
    <t>C291</t>
  </si>
  <si>
    <t>C4T0</t>
  </si>
  <si>
    <r>
      <rPr>
        <sz val="16"/>
        <rFont val="HGｺﾞｼｯｸM"/>
        <family val="3"/>
        <charset val="128"/>
      </rPr>
      <t xml:space="preserve">技ありシリーズ
 </t>
    </r>
    <r>
      <rPr>
        <sz val="20"/>
        <rFont val="HGｺﾞｼｯｸM"/>
        <family val="3"/>
        <charset val="128"/>
      </rPr>
      <t>Excel関数技あり</t>
    </r>
    <r>
      <rPr>
        <sz val="16"/>
        <rFont val="HGｺﾞｼｯｸM"/>
        <family val="3"/>
        <charset val="128"/>
      </rPr>
      <t xml:space="preserve"> （2021対応）</t>
    </r>
    <phoneticPr fontId="4"/>
  </si>
  <si>
    <t>売上集計表や受注管理表を作成するなど、ビジネスですぐに使える代表的な関数の活用方法を学習し、Excelの応用力を高めます。
電話、ＦＡＸ、郵便、インターネット等で質問ができるサポートもついているので、安心してご受講いただけます。
※バージョンをご確認のうえ、お申し込みください。</t>
    <phoneticPr fontId="4"/>
  </si>
  <si>
    <t>https://www.hj.sanno.ac.jp/cp/distance-learning/course/C4T0-01.html</t>
    <phoneticPr fontId="4"/>
  </si>
  <si>
    <t>C272</t>
  </si>
  <si>
    <r>
      <rPr>
        <sz val="16"/>
        <rFont val="HGｺﾞｼｯｸM"/>
        <family val="3"/>
        <charset val="128"/>
      </rPr>
      <t xml:space="preserve">技ありシリーズ
 </t>
    </r>
    <r>
      <rPr>
        <sz val="20"/>
        <rFont val="HGｺﾞｼｯｸM"/>
        <family val="3"/>
        <charset val="128"/>
      </rPr>
      <t>Excel関数技あり</t>
    </r>
    <r>
      <rPr>
        <sz val="16"/>
        <rFont val="HGｺﾞｼｯｸM"/>
        <family val="3"/>
        <charset val="128"/>
      </rPr>
      <t xml:space="preserve"> （2019・2016対応）</t>
    </r>
    <phoneticPr fontId="4"/>
  </si>
  <si>
    <t>https://www.hj.sanno.ac.jp/cp/distance-learning/course/C272-01.html</t>
    <phoneticPr fontId="4"/>
  </si>
  <si>
    <t>C271</t>
  </si>
  <si>
    <t>C5J0</t>
  </si>
  <si>
    <r>
      <rPr>
        <sz val="16"/>
        <rFont val="HGｺﾞｼｯｸM"/>
        <family val="3"/>
        <charset val="128"/>
      </rPr>
      <t xml:space="preserve">技ありシリーズ
 </t>
    </r>
    <r>
      <rPr>
        <sz val="20"/>
        <rFont val="HGｺﾞｼｯｸM"/>
        <family val="3"/>
        <charset val="128"/>
      </rPr>
      <t>Excelグラフ技あり</t>
    </r>
    <r>
      <rPr>
        <sz val="16"/>
        <rFont val="HGｺﾞｼｯｸM"/>
        <family val="3"/>
        <charset val="128"/>
      </rPr>
      <t xml:space="preserve"> （2021対応）</t>
    </r>
    <rPh sb="17" eb="18">
      <t>ワザ</t>
    </rPh>
    <rPh sb="26" eb="28">
      <t>タイオウ</t>
    </rPh>
    <phoneticPr fontId="35"/>
  </si>
  <si>
    <t>Excelを使って、分かりやすく、美しい、表現力のあるグラフを作成したい方におすすめのコースです。
相手に分かりやすく、効果的に伝わるグラフを作成する基本ステップと実践的なテクニックを習得します。
電話、ＦＡＸ、郵便、インターネット等で質問ができるサポートもついているので、安心してご受講いただけます。
※バージョンをご確認のうえ、お申し込みください。</t>
    <phoneticPr fontId="4"/>
  </si>
  <si>
    <t>https://www.hj.sanno.ac.jp/cp/distance-learning/course/C5J0-01.html</t>
    <phoneticPr fontId="4"/>
  </si>
  <si>
    <t>2023年11月
新規開講</t>
    <rPh sb="4" eb="5">
      <t>ネン</t>
    </rPh>
    <rPh sb="7" eb="8">
      <t>ガツ</t>
    </rPh>
    <rPh sb="9" eb="13">
      <t>シンキカイコウ</t>
    </rPh>
    <phoneticPr fontId="4"/>
  </si>
  <si>
    <t>C282</t>
  </si>
  <si>
    <r>
      <rPr>
        <sz val="16"/>
        <rFont val="HGｺﾞｼｯｸM"/>
        <family val="3"/>
        <charset val="128"/>
      </rPr>
      <t xml:space="preserve">技ありシリーズ
 </t>
    </r>
    <r>
      <rPr>
        <sz val="20"/>
        <rFont val="HGｺﾞｼｯｸM"/>
        <family val="3"/>
        <charset val="128"/>
      </rPr>
      <t>Excelグラフ技あり</t>
    </r>
    <r>
      <rPr>
        <sz val="16"/>
        <rFont val="HGｺﾞｼｯｸM"/>
        <family val="3"/>
        <charset val="128"/>
      </rPr>
      <t xml:space="preserve"> （2019・2016対応）</t>
    </r>
    <rPh sb="17" eb="18">
      <t>ワザ</t>
    </rPh>
    <phoneticPr fontId="2"/>
  </si>
  <si>
    <t>https://www.hj.sanno.ac.jp/cp/distance-learning/course/C282-01.html</t>
    <phoneticPr fontId="4"/>
  </si>
  <si>
    <t>C281</t>
  </si>
  <si>
    <t>C4U0</t>
  </si>
  <si>
    <r>
      <rPr>
        <sz val="16"/>
        <rFont val="HGｺﾞｼｯｸM"/>
        <family val="3"/>
        <charset val="128"/>
      </rPr>
      <t xml:space="preserve">技ありシリーズ
 </t>
    </r>
    <r>
      <rPr>
        <sz val="20"/>
        <rFont val="HGｺﾞｼｯｸM"/>
        <family val="3"/>
        <charset val="128"/>
      </rPr>
      <t>Excelデータ集計・分析技あり</t>
    </r>
    <r>
      <rPr>
        <sz val="16"/>
        <rFont val="HGｺﾞｼｯｸM"/>
        <family val="3"/>
        <charset val="128"/>
      </rPr>
      <t xml:space="preserve"> （2021対応）</t>
    </r>
    <rPh sb="17" eb="19">
      <t>シュウケイ</t>
    </rPh>
    <rPh sb="20" eb="22">
      <t>ブンセキ</t>
    </rPh>
    <rPh sb="22" eb="23">
      <t>ワザ</t>
    </rPh>
    <phoneticPr fontId="2"/>
  </si>
  <si>
    <t>データを集計し直してあらゆる視点からデータを分析したり、さまざまな角度からグラフ化を進めたりといった、仕事にすぐ役立つ具体的な操作方法を身につけます。
電話、ＦＡＸ、郵便、インターネット等で質問ができるサポートもついているので、安心してご受講いただけます。
※バージョンをご確認のうえ、お申し込みください。</t>
    <phoneticPr fontId="4"/>
  </si>
  <si>
    <t>https://www.hj.sanno.ac.jp/cp/distance-learning/course/C4U0-01.html</t>
    <phoneticPr fontId="4"/>
  </si>
  <si>
    <t>C262</t>
    <phoneticPr fontId="4"/>
  </si>
  <si>
    <r>
      <rPr>
        <sz val="16"/>
        <rFont val="HGｺﾞｼｯｸM"/>
        <family val="3"/>
        <charset val="128"/>
      </rPr>
      <t xml:space="preserve">技ありシリーズ
 </t>
    </r>
    <r>
      <rPr>
        <sz val="20"/>
        <rFont val="HGｺﾞｼｯｸM"/>
        <family val="3"/>
        <charset val="128"/>
      </rPr>
      <t>Excelデータ集計・分析技あり</t>
    </r>
    <r>
      <rPr>
        <sz val="16"/>
        <rFont val="HGｺﾞｼｯｸM"/>
        <family val="3"/>
        <charset val="128"/>
      </rPr>
      <t xml:space="preserve"> （2019・2016対応）</t>
    </r>
    <rPh sb="17" eb="19">
      <t>シュウケイ</t>
    </rPh>
    <rPh sb="20" eb="22">
      <t>ブンセキ</t>
    </rPh>
    <rPh sb="22" eb="23">
      <t>ワザ</t>
    </rPh>
    <phoneticPr fontId="2"/>
  </si>
  <si>
    <t>https://www.hj.sanno.ac.jp/cp/distance-learning/course/C262-01.html</t>
    <phoneticPr fontId="4"/>
  </si>
  <si>
    <t>C261</t>
  </si>
  <si>
    <t>C4D0</t>
  </si>
  <si>
    <r>
      <rPr>
        <sz val="16"/>
        <rFont val="HGｺﾞｼｯｸM"/>
        <family val="3"/>
        <charset val="128"/>
      </rPr>
      <t xml:space="preserve">技ありシリーズ
 </t>
    </r>
    <r>
      <rPr>
        <sz val="20"/>
        <rFont val="HGｺﾞｼｯｸM"/>
        <family val="3"/>
        <charset val="128"/>
      </rPr>
      <t>仕事を自動化・効率化する！ Excel＆Python入門</t>
    </r>
    <phoneticPr fontId="4"/>
  </si>
  <si>
    <t>Pythonとプログラミングの基礎を学び、Excelを自動化して業務の効率化に役立てることをめざすコースです。実際にPythonでExcelを自動化するプログラムを動かすことで、それらを実際の業務に活用するコツを身につけることをめざします。</t>
  </si>
  <si>
    <t>https://www.hj.sanno.ac.jp/cp/distance-learning/course/C4D0-01.html</t>
    <phoneticPr fontId="4"/>
  </si>
  <si>
    <t>技ありシリーズ</t>
    <rPh sb="0" eb="1">
      <t>ワザ</t>
    </rPh>
    <phoneticPr fontId="1"/>
  </si>
  <si>
    <t>Excel</t>
  </si>
  <si>
    <t>C3N2</t>
  </si>
  <si>
    <r>
      <rPr>
        <sz val="16"/>
        <rFont val="HGｺﾞｼｯｸM"/>
        <family val="3"/>
        <charset val="128"/>
      </rPr>
      <t xml:space="preserve">技ありシリーズ
 </t>
    </r>
    <r>
      <rPr>
        <sz val="20"/>
        <rFont val="HGｺﾞｼｯｸM"/>
        <family val="3"/>
        <charset val="128"/>
      </rPr>
      <t>仕事が速く・ラクになる！ Excelマクロ＆ＶＢＡ入門</t>
    </r>
    <rPh sb="0" eb="1">
      <t>ワザ</t>
    </rPh>
    <rPh sb="9" eb="11">
      <t>シゴト</t>
    </rPh>
    <rPh sb="12" eb="13">
      <t>ハヤ</t>
    </rPh>
    <rPh sb="34" eb="36">
      <t>ニュウモン</t>
    </rPh>
    <phoneticPr fontId="35"/>
  </si>
  <si>
    <t>ExcelのマクロとＶＢＡのしくみやコード(プログラム)を、基礎からやさしく理解します。実践的な例をもとにした学習で、マクロとＶＢＡを使ってExcelの作業を自動化し、業務の効率化を図る方法を身につけます。初めてＶＢＡに触れる方でも分かりやすい内容になっています。</t>
    <rPh sb="116" eb="117">
      <t>ワ</t>
    </rPh>
    <phoneticPr fontId="4"/>
  </si>
  <si>
    <t>https://www.hj.sanno.ac.jp/cp/distance-learning/course/C3N2-01.html</t>
    <phoneticPr fontId="4"/>
  </si>
  <si>
    <t>C3N1</t>
  </si>
  <si>
    <t>2020年11月
新規開講</t>
    <rPh sb="4" eb="5">
      <t>ネン</t>
    </rPh>
    <rPh sb="7" eb="8">
      <t>ガツ</t>
    </rPh>
    <rPh sb="9" eb="11">
      <t>シンキ</t>
    </rPh>
    <rPh sb="11" eb="13">
      <t>カイコウ</t>
    </rPh>
    <phoneticPr fontId="4"/>
  </si>
  <si>
    <t>C5K0</t>
    <phoneticPr fontId="4"/>
  </si>
  <si>
    <r>
      <rPr>
        <sz val="16"/>
        <rFont val="HGｺﾞｼｯｸM"/>
        <family val="3"/>
        <charset val="128"/>
      </rPr>
      <t xml:space="preserve">技ありシリーズ
 </t>
    </r>
    <r>
      <rPr>
        <sz val="20"/>
        <rFont val="HGｺﾞｼｯｸM"/>
        <family val="3"/>
        <charset val="128"/>
      </rPr>
      <t>データ集計を自動化する！ Excelパワークエリ入門</t>
    </r>
    <rPh sb="12" eb="14">
      <t>シュウケイ</t>
    </rPh>
    <rPh sb="15" eb="18">
      <t>ジドウカ</t>
    </rPh>
    <rPh sb="33" eb="35">
      <t>ニュウモン</t>
    </rPh>
    <phoneticPr fontId="35"/>
  </si>
  <si>
    <r>
      <t>4</t>
    </r>
    <r>
      <rPr>
        <sz val="16"/>
        <rFont val="ＭＳ ゴシック"/>
        <family val="3"/>
        <charset val="128"/>
      </rPr>
      <t>か月</t>
    </r>
    <rPh sb="2" eb="3">
      <t>ゲツ</t>
    </rPh>
    <phoneticPr fontId="4"/>
  </si>
  <si>
    <t>PowerQuery（パワークエリ）は、複数のExcelファイルやＣＳＶファイル、AccessやWebなどの外部ソースからも、データを自動的に取得・加工することができます。プログラミングをする必要がなく、マウスを使った直感的な操作でデータ集計を自動化できるため、Excel初心者の方にもこのコースでの学習をおすすめします。</t>
    <phoneticPr fontId="4"/>
  </si>
  <si>
    <t>https://www.hj.sanno.ac.jp/cp/distance-learning/course/C5K0-01.html</t>
    <phoneticPr fontId="4"/>
  </si>
  <si>
    <t>C4V0</t>
  </si>
  <si>
    <r>
      <rPr>
        <sz val="16"/>
        <rFont val="HGｺﾞｼｯｸM"/>
        <family val="3"/>
        <charset val="128"/>
      </rPr>
      <t xml:space="preserve">技ありシリーズ
 </t>
    </r>
    <r>
      <rPr>
        <sz val="20"/>
        <rFont val="HGｺﾞｼｯｸM"/>
        <family val="3"/>
        <charset val="128"/>
      </rPr>
      <t>はじめよう！ Excel 2021技あり</t>
    </r>
    <rPh sb="26" eb="27">
      <t>ワザ</t>
    </rPh>
    <phoneticPr fontId="29"/>
  </si>
  <si>
    <t>基本的なデータ入力やセル操作はもちろん、数式や関数、グラフ作成など、Excelの基本操作を短期間で気軽に身につけます。
電話、ＦＡＸ、郵便、インターネット等で質問ができるサポートもついているので、安心してご受講いただけます。
※バージョンをご確認のうえ、お申し込みください。</t>
    <phoneticPr fontId="4"/>
  </si>
  <si>
    <t>https://www.hj.sanno.ac.jp/cp/distance-learning/course/C4V0-01.html</t>
    <phoneticPr fontId="4"/>
  </si>
  <si>
    <t>C232</t>
  </si>
  <si>
    <r>
      <rPr>
        <sz val="16"/>
        <rFont val="HGｺﾞｼｯｸM"/>
        <family val="3"/>
        <charset val="128"/>
      </rPr>
      <t xml:space="preserve">技ありシリーズ
 </t>
    </r>
    <r>
      <rPr>
        <sz val="20"/>
        <rFont val="HGｺﾞｼｯｸM"/>
        <family val="3"/>
        <charset val="128"/>
      </rPr>
      <t>はじめよう！ Excel 2019技あり</t>
    </r>
    <rPh sb="26" eb="27">
      <t>ワザ</t>
    </rPh>
    <phoneticPr fontId="29"/>
  </si>
  <si>
    <t>https://www.hj.sanno.ac.jp/cp/distance-learning/course/C232-01.html</t>
    <phoneticPr fontId="4"/>
  </si>
  <si>
    <t>C231</t>
  </si>
  <si>
    <t>2019年10月
新規開講</t>
    <rPh sb="4" eb="5">
      <t>ネン</t>
    </rPh>
    <rPh sb="7" eb="8">
      <t>ガツ</t>
    </rPh>
    <rPh sb="9" eb="11">
      <t>シンキ</t>
    </rPh>
    <rPh sb="11" eb="13">
      <t>カイコウ</t>
    </rPh>
    <phoneticPr fontId="4"/>
  </si>
  <si>
    <t>B7J2</t>
  </si>
  <si>
    <r>
      <rPr>
        <sz val="16"/>
        <rFont val="HGｺﾞｼｯｸM"/>
        <family val="3"/>
        <charset val="128"/>
      </rPr>
      <t xml:space="preserve">技ありシリーズ
 </t>
    </r>
    <r>
      <rPr>
        <sz val="20"/>
        <rFont val="HGｺﾞｼｯｸM"/>
        <family val="3"/>
        <charset val="128"/>
      </rPr>
      <t>はじめよう！ Excel 2016技あり</t>
    </r>
    <rPh sb="26" eb="27">
      <t>ワザ</t>
    </rPh>
    <phoneticPr fontId="29"/>
  </si>
  <si>
    <t>https://www.hj.sanno.ac.jp/cp/distance-learning/course/B7J2-01.html</t>
    <phoneticPr fontId="4"/>
  </si>
  <si>
    <t>B7J1</t>
  </si>
  <si>
    <t>Word・Excel</t>
    <phoneticPr fontId="4"/>
  </si>
  <si>
    <t>C4W0</t>
  </si>
  <si>
    <r>
      <rPr>
        <sz val="16"/>
        <rFont val="HGｺﾞｼｯｸM"/>
        <family val="3"/>
        <charset val="128"/>
      </rPr>
      <t xml:space="preserve">技ありシリーズ
 </t>
    </r>
    <r>
      <rPr>
        <sz val="20"/>
        <rFont val="HGｺﾞｼｯｸM"/>
        <family val="3"/>
        <charset val="128"/>
      </rPr>
      <t>はじめよう！ Word・Excel 2021技あり</t>
    </r>
    <phoneticPr fontId="29"/>
  </si>
  <si>
    <t>画像や罫線を効果的に使った文書作成、数式や関数、グラフを活用した表作成など、仕事に役立つWordとExcelの基本操作を短期間で気軽に身につけます。
電話、ＦＡＸ、郵便、インターネット等で質問ができるサポートもついているので、安心してご受講いただけます。
※バージョンをご確認のうえ、お申し込みください。</t>
    <phoneticPr fontId="4"/>
  </si>
  <si>
    <t>https://www.hj.sanno.ac.jp/cp/distance-learning/course/C4W0-01.html</t>
    <phoneticPr fontId="4"/>
  </si>
  <si>
    <t>C222</t>
  </si>
  <si>
    <r>
      <rPr>
        <sz val="16"/>
        <rFont val="HGｺﾞｼｯｸM"/>
        <family val="3"/>
        <charset val="128"/>
      </rPr>
      <t xml:space="preserve">技ありシリーズ
 </t>
    </r>
    <r>
      <rPr>
        <sz val="20"/>
        <rFont val="HGｺﾞｼｯｸM"/>
        <family val="3"/>
        <charset val="128"/>
      </rPr>
      <t>はじめよう！ Word・Excel 2019技あり</t>
    </r>
    <phoneticPr fontId="29"/>
  </si>
  <si>
    <t>https://www.hj.sanno.ac.jp/cp/distance-learning/course/C222-01.html</t>
    <phoneticPr fontId="4"/>
  </si>
  <si>
    <t>C221</t>
  </si>
  <si>
    <t>B7K2</t>
  </si>
  <si>
    <r>
      <rPr>
        <sz val="16"/>
        <rFont val="HGｺﾞｼｯｸM"/>
        <family val="3"/>
        <charset val="128"/>
      </rPr>
      <t xml:space="preserve">技ありシリーズ
 </t>
    </r>
    <r>
      <rPr>
        <sz val="20"/>
        <rFont val="HGｺﾞｼｯｸM"/>
        <family val="3"/>
        <charset val="128"/>
      </rPr>
      <t>はじめよう！ Word・Excel 2016技あり</t>
    </r>
    <phoneticPr fontId="29"/>
  </si>
  <si>
    <t>https://www.hj.sanno.ac.jp/cp/distance-learning/course/B7K2-01.html</t>
    <phoneticPr fontId="4"/>
  </si>
  <si>
    <t>B7K1</t>
  </si>
  <si>
    <t>Word</t>
    <phoneticPr fontId="4"/>
  </si>
  <si>
    <t>C242</t>
  </si>
  <si>
    <r>
      <rPr>
        <sz val="16"/>
        <rFont val="HGｺﾞｼｯｸM"/>
        <family val="3"/>
        <charset val="128"/>
      </rPr>
      <t xml:space="preserve">技ありシリーズ
 </t>
    </r>
    <r>
      <rPr>
        <sz val="20"/>
        <rFont val="HGｺﾞｼｯｸM"/>
        <family val="3"/>
        <charset val="128"/>
      </rPr>
      <t>はじめよう！ Word 2019技あり</t>
    </r>
    <phoneticPr fontId="29"/>
  </si>
  <si>
    <t>基本的な文書作成から見栄えのする文書や資料を作るテクニックまで、Wordの機能操作を短期間で気軽に身につけます。
電話、ＦＡＸ、郵便、インターネット等で質問ができるサポートもついているので、安心してご受講いただけます。
※バージョンをご確認のうえ、お申し込みください。</t>
    <phoneticPr fontId="4"/>
  </si>
  <si>
    <t>https://www.hj.sanno.ac.jp/cp/distance-learning/course/C242-01.html</t>
    <phoneticPr fontId="4"/>
  </si>
  <si>
    <t>C241</t>
  </si>
  <si>
    <t>B7L2</t>
  </si>
  <si>
    <r>
      <rPr>
        <sz val="16"/>
        <rFont val="HGｺﾞｼｯｸM"/>
        <family val="3"/>
        <charset val="128"/>
      </rPr>
      <t xml:space="preserve">技ありシリーズ
 </t>
    </r>
    <r>
      <rPr>
        <sz val="20"/>
        <rFont val="HGｺﾞｼｯｸM"/>
        <family val="3"/>
        <charset val="128"/>
      </rPr>
      <t>はじめよう！ Word 2016技あり</t>
    </r>
    <phoneticPr fontId="29"/>
  </si>
  <si>
    <t>https://www.hj.sanno.ac.jp/cp/distance-learning/course/B7L2-01.html</t>
    <phoneticPr fontId="4"/>
  </si>
  <si>
    <t>B7L1</t>
  </si>
  <si>
    <t>PowerPoint</t>
    <phoneticPr fontId="4"/>
  </si>
  <si>
    <t>C5G0</t>
    <phoneticPr fontId="4"/>
  </si>
  <si>
    <r>
      <rPr>
        <sz val="16"/>
        <rFont val="HGｺﾞｼｯｸM"/>
        <family val="3"/>
        <charset val="128"/>
      </rPr>
      <t xml:space="preserve">技ありシリーズ
 </t>
    </r>
    <r>
      <rPr>
        <sz val="20"/>
        <rFont val="HGｺﾞｼｯｸM"/>
        <family val="3"/>
        <charset val="128"/>
      </rPr>
      <t>はじめよう！ PowerPoint 2021技あり</t>
    </r>
    <phoneticPr fontId="29"/>
  </si>
  <si>
    <t>PowerPointを活用して、効果的なプレゼン資料を作るテクニックを短期間で身につけます。
電話、ＦＡＸ、郵便、インターネット等で質問ができるサポートもついているので、安心してご受講いただけます。
※バージョンをご確認のうえ、お申し込みください。</t>
    <phoneticPr fontId="4"/>
  </si>
  <si>
    <t>https://www.hj.sanno.ac.jp/cp/distance-learning/course/C5G0-01.html</t>
    <phoneticPr fontId="4"/>
  </si>
  <si>
    <t>2023年10月
新規開講</t>
    <rPh sb="4" eb="5">
      <t>ネン</t>
    </rPh>
    <rPh sb="7" eb="8">
      <t>ガツ</t>
    </rPh>
    <rPh sb="9" eb="13">
      <t>シンキカイコウ</t>
    </rPh>
    <phoneticPr fontId="4"/>
  </si>
  <si>
    <t>C252</t>
  </si>
  <si>
    <r>
      <rPr>
        <sz val="16"/>
        <rFont val="HGｺﾞｼｯｸM"/>
        <family val="3"/>
        <charset val="128"/>
      </rPr>
      <t xml:space="preserve">技ありシリーズ
 </t>
    </r>
    <r>
      <rPr>
        <sz val="20"/>
        <rFont val="HGｺﾞｼｯｸM"/>
        <family val="3"/>
        <charset val="128"/>
      </rPr>
      <t>はじめよう！ PowerPoint 2019技あり</t>
    </r>
    <phoneticPr fontId="29"/>
  </si>
  <si>
    <t>https://www.hj.sanno.ac.jp/cp/distance-learning/course/C252-01.html</t>
    <phoneticPr fontId="4"/>
  </si>
  <si>
    <t>C251</t>
  </si>
  <si>
    <t>B7M2</t>
  </si>
  <si>
    <r>
      <rPr>
        <sz val="16"/>
        <rFont val="HGｺﾞｼｯｸM"/>
        <family val="3"/>
        <charset val="128"/>
      </rPr>
      <t xml:space="preserve">技ありシリーズ
 </t>
    </r>
    <r>
      <rPr>
        <sz val="20"/>
        <rFont val="HGｺﾞｼｯｸM"/>
        <family val="3"/>
        <charset val="128"/>
      </rPr>
      <t>はじめよう！ PowerPoint 2016技あり</t>
    </r>
    <phoneticPr fontId="29"/>
  </si>
  <si>
    <t>https://www.hj.sanno.ac.jp/cp/distance-learning/course/B7M2-01.html</t>
    <phoneticPr fontId="4"/>
  </si>
  <si>
    <t>B7M1</t>
  </si>
  <si>
    <t>時短シリーズ</t>
    <rPh sb="0" eb="2">
      <t>ジタン</t>
    </rPh>
    <phoneticPr fontId="4"/>
  </si>
  <si>
    <t>C5I0</t>
    <phoneticPr fontId="4"/>
  </si>
  <si>
    <r>
      <rPr>
        <sz val="16"/>
        <rFont val="HGｺﾞｼｯｸM"/>
        <family val="3"/>
        <charset val="128"/>
      </rPr>
      <t xml:space="preserve">時短シリーズ
 </t>
    </r>
    <r>
      <rPr>
        <sz val="20"/>
        <rFont val="HGｺﾞｼｯｸM"/>
        <family val="3"/>
        <charset val="128"/>
      </rPr>
      <t>仕事に差がつく！ Googleスプレッドシート徹底活用術</t>
    </r>
    <rPh sb="0" eb="2">
      <t>ジタン</t>
    </rPh>
    <rPh sb="8" eb="10">
      <t>シゴト</t>
    </rPh>
    <rPh sb="11" eb="12">
      <t>サ</t>
    </rPh>
    <rPh sb="31" eb="33">
      <t>テッテイ</t>
    </rPh>
    <rPh sb="33" eb="36">
      <t>カツヨウジュツ</t>
    </rPh>
    <phoneticPr fontId="35"/>
  </si>
  <si>
    <t>Googleスプレッドシートは、Googleアカウントをもっていれば誰でも無料で利用できる表計算ソフトです。クラウド上の同じファイルに複数の人が離れた場所からアクセスして同時に編集することができるので、オンライン上で他者と業務を進める方には、特にこのコースでの学習をおすすめします。</t>
    <phoneticPr fontId="4"/>
  </si>
  <si>
    <t>https://www.hj.sanno.ac.jp/cp/distance-learning/course/C5I0-01.html</t>
    <phoneticPr fontId="4"/>
  </si>
  <si>
    <t>C5H0</t>
    <phoneticPr fontId="4"/>
  </si>
  <si>
    <r>
      <rPr>
        <sz val="16"/>
        <rFont val="HGｺﾞｼｯｸM"/>
        <family val="3"/>
        <charset val="128"/>
      </rPr>
      <t xml:space="preserve">時短シリーズ
 </t>
    </r>
    <r>
      <rPr>
        <sz val="20"/>
        <rFont val="HGｺﾞｼｯｸM"/>
        <family val="3"/>
        <charset val="128"/>
      </rPr>
      <t>仕事に差がつく！ Outlook徹底活用術</t>
    </r>
    <r>
      <rPr>
        <sz val="16"/>
        <rFont val="HGｺﾞｼｯｸM"/>
        <family val="3"/>
        <charset val="128"/>
      </rPr>
      <t xml:space="preserve"> （Office2021対応）</t>
    </r>
    <rPh sb="0" eb="2">
      <t>ジタン</t>
    </rPh>
    <rPh sb="8" eb="10">
      <t>シゴト</t>
    </rPh>
    <rPh sb="11" eb="12">
      <t>サ</t>
    </rPh>
    <rPh sb="41" eb="43">
      <t>タイオウ</t>
    </rPh>
    <phoneticPr fontId="4"/>
  </si>
  <si>
    <t>Outlookは、メールの管理以外にタスクや予定表が扱え、グループウェアとして多くの企業で利用されています。このコースでは、Outlookの豊富な機能をつかいこなし、業務の効率化を実現します。
電話、ＦＡＸ、郵便、インターネット等で質問ができるサポートもついているので、安心してご受講いただけます。
※バージョンをご確認のうえ、お申し込みください。</t>
    <phoneticPr fontId="4"/>
  </si>
  <si>
    <t>https://www.hj.sanno.ac.jp/cp/distance-learning/course/C5H0-01.html</t>
    <phoneticPr fontId="4"/>
  </si>
  <si>
    <t>C4A1</t>
  </si>
  <si>
    <r>
      <rPr>
        <sz val="16"/>
        <rFont val="HGｺﾞｼｯｸM"/>
        <family val="3"/>
        <charset val="128"/>
      </rPr>
      <t xml:space="preserve">時短シリーズ
 </t>
    </r>
    <r>
      <rPr>
        <sz val="20"/>
        <rFont val="HGｺﾞｼｯｸM"/>
        <family val="3"/>
        <charset val="128"/>
      </rPr>
      <t>仕事に差がつく！ Outlook徹底活用術</t>
    </r>
    <r>
      <rPr>
        <sz val="16"/>
        <rFont val="HGｺﾞｼｯｸM"/>
        <family val="3"/>
        <charset val="128"/>
      </rPr>
      <t xml:space="preserve"> （Office2019対応）</t>
    </r>
    <rPh sb="0" eb="2">
      <t>ジタン</t>
    </rPh>
    <rPh sb="8" eb="10">
      <t>シゴト</t>
    </rPh>
    <rPh sb="11" eb="12">
      <t>サ</t>
    </rPh>
    <rPh sb="41" eb="43">
      <t>タイオウ</t>
    </rPh>
    <phoneticPr fontId="4"/>
  </si>
  <si>
    <t>https://www.hj.sanno.ac.jp/cp/distance-learning/course/C4A1-01.html</t>
    <phoneticPr fontId="4"/>
  </si>
  <si>
    <t>C4A0</t>
  </si>
  <si>
    <t>C4Q0</t>
  </si>
  <si>
    <r>
      <rPr>
        <sz val="16"/>
        <rFont val="HGｺﾞｼｯｸM"/>
        <family val="3"/>
        <charset val="128"/>
      </rPr>
      <t xml:space="preserve">時短シリーズ
 </t>
    </r>
    <r>
      <rPr>
        <sz val="20"/>
        <rFont val="HGｺﾞｼｯｸM"/>
        <family val="3"/>
        <charset val="128"/>
      </rPr>
      <t xml:space="preserve">仕事サクサク！ パソコン超速ワザ
</t>
    </r>
    <r>
      <rPr>
        <sz val="16"/>
        <rFont val="HGｺﾞｼｯｸM"/>
        <family val="3"/>
        <charset val="128"/>
      </rPr>
      <t xml:space="preserve"> ～Windows11、Office2021対応</t>
    </r>
    <rPh sb="0" eb="2">
      <t>ジタン</t>
    </rPh>
    <rPh sb="47" eb="49">
      <t>タイオウ</t>
    </rPh>
    <phoneticPr fontId="4"/>
  </si>
  <si>
    <t>「パソコン仕事がなかなか終わらない」「もっと早く終わる方法はないのか？」「ほかに有効な操作方法があるはずだ」と思っている方のために、パソコン仕事がサクサク行える時短ワザや便利ワザを習得するコースです。
※バージョンをご確認のうえ、お申し込みください。</t>
    <phoneticPr fontId="4"/>
  </si>
  <si>
    <t>https://www.hj.sanno.ac.jp/cp/distance-learning/course/C4Q0-01.html</t>
    <phoneticPr fontId="4"/>
  </si>
  <si>
    <t>C1V1</t>
  </si>
  <si>
    <r>
      <rPr>
        <sz val="16"/>
        <rFont val="HGｺﾞｼｯｸM"/>
        <family val="3"/>
        <charset val="128"/>
      </rPr>
      <t xml:space="preserve">時短シリーズ
 </t>
    </r>
    <r>
      <rPr>
        <sz val="20"/>
        <rFont val="HGｺﾞｼｯｸM"/>
        <family val="3"/>
        <charset val="128"/>
      </rPr>
      <t xml:space="preserve">仕事サクサク！ パソコン超速ワザ
</t>
    </r>
    <r>
      <rPr>
        <sz val="16"/>
        <rFont val="HGｺﾞｼｯｸM"/>
        <family val="3"/>
        <charset val="128"/>
      </rPr>
      <t xml:space="preserve"> ～Windows10、Office2016対応</t>
    </r>
    <rPh sb="0" eb="2">
      <t>ジタン</t>
    </rPh>
    <rPh sb="8" eb="10">
      <t>シゴト</t>
    </rPh>
    <rPh sb="47" eb="49">
      <t>タイオウ</t>
    </rPh>
    <phoneticPr fontId="4"/>
  </si>
  <si>
    <t>https://www.hj.sanno.ac.jp/cp/distance-learning/course/C1V1-01.html</t>
    <phoneticPr fontId="4"/>
  </si>
  <si>
    <t>C4R0</t>
  </si>
  <si>
    <r>
      <rPr>
        <sz val="16"/>
        <rFont val="HGｺﾞｼｯｸM"/>
        <family val="3"/>
        <charset val="128"/>
      </rPr>
      <t xml:space="preserve">時短シリーズ
 </t>
    </r>
    <r>
      <rPr>
        <sz val="20"/>
        <rFont val="HGｺﾞｼｯｸM"/>
        <family val="3"/>
        <charset val="128"/>
      </rPr>
      <t>仕事に差がつく！ Excel時短テクニック</t>
    </r>
    <r>
      <rPr>
        <sz val="16"/>
        <rFont val="HGｺﾞｼｯｸM"/>
        <family val="3"/>
        <charset val="128"/>
      </rPr>
      <t xml:space="preserve"> （2021対応）</t>
    </r>
    <rPh sb="0" eb="2">
      <t>ジタン</t>
    </rPh>
    <rPh sb="35" eb="37">
      <t>タイオウ</t>
    </rPh>
    <phoneticPr fontId="4"/>
  </si>
  <si>
    <t>Excelでよく使う表計算からExcel関数やグラフ作成、ピボットテーブルでの集計、マクロの作成まで、面倒な作業を時短につなげる121のテクニックを紹介しています。また、テキストで使用しているサンプルファイルは、練習用に活用できます。
※バージョンをご確認のうえ、お申し込みください。</t>
    <phoneticPr fontId="4"/>
  </si>
  <si>
    <t>https://www.hj.sanno.ac.jp/cp/distance-learning/course/C4R0-01.html</t>
    <phoneticPr fontId="4"/>
  </si>
  <si>
    <t>C1W1</t>
  </si>
  <si>
    <r>
      <rPr>
        <sz val="16"/>
        <rFont val="HGｺﾞｼｯｸM"/>
        <family val="3"/>
        <charset val="128"/>
      </rPr>
      <t xml:space="preserve">時短シリーズ
 </t>
    </r>
    <r>
      <rPr>
        <sz val="20"/>
        <rFont val="HGｺﾞｼｯｸM"/>
        <family val="3"/>
        <charset val="128"/>
      </rPr>
      <t>仕事に差がつく！ Excel時短テクニック</t>
    </r>
    <r>
      <rPr>
        <sz val="16"/>
        <rFont val="HGｺﾞｼｯｸM"/>
        <family val="3"/>
        <charset val="128"/>
      </rPr>
      <t xml:space="preserve"> （2016対応）</t>
    </r>
    <rPh sb="0" eb="2">
      <t>ジタン</t>
    </rPh>
    <rPh sb="35" eb="37">
      <t>タイオウ</t>
    </rPh>
    <phoneticPr fontId="4"/>
  </si>
  <si>
    <t>https://www.hj.sanno.ac.jp/cp/distance-learning/course/C1W1-01.html</t>
    <phoneticPr fontId="4"/>
  </si>
  <si>
    <t>2019年１月
新規開講</t>
    <rPh sb="4" eb="5">
      <t>ネン</t>
    </rPh>
    <rPh sb="6" eb="7">
      <t>ガツ</t>
    </rPh>
    <rPh sb="8" eb="10">
      <t>シンキ</t>
    </rPh>
    <rPh sb="10" eb="12">
      <t>カイコウ</t>
    </rPh>
    <phoneticPr fontId="4"/>
  </si>
  <si>
    <t>ＭＯＳ試験対応</t>
  </si>
  <si>
    <t>T770</t>
  </si>
  <si>
    <r>
      <rPr>
        <sz val="16"/>
        <rFont val="HGｺﾞｼｯｸM"/>
        <family val="3"/>
        <charset val="128"/>
      </rPr>
      <t>～ＭＯＳ試験対応～</t>
    </r>
    <r>
      <rPr>
        <sz val="20"/>
        <rFont val="HGｺﾞｼｯｸM"/>
        <family val="3"/>
        <charset val="128"/>
      </rPr>
      <t xml:space="preserve"> Word 2019
</t>
    </r>
    <r>
      <rPr>
        <sz val="16"/>
        <rFont val="HGｺﾞｼｯｸM"/>
        <family val="3"/>
        <charset val="128"/>
      </rPr>
      <t>（旧名称：Word 365＆2019）</t>
    </r>
    <rPh sb="21" eb="22">
      <t>キュウ</t>
    </rPh>
    <rPh sb="22" eb="24">
      <t>メイショウ</t>
    </rPh>
    <phoneticPr fontId="4"/>
  </si>
  <si>
    <t>★  (Web)</t>
    <phoneticPr fontId="3"/>
  </si>
  <si>
    <t>基礎から資格取得まで、しっかり学習したい、という方に最適なコースです。
ＭＯＳ試験（一般レベル）合格に必要なスキルとタスクを完全網羅して合格をめざします。
Web講義を見ながら、付属のＣＤ-ROMの練習用ファイルとテキストで演習します。
★添削（レベルチェックテスト、実力判定テスト）は、実習演習方式の講師添削型（Webでアップロードにて提出）です。</t>
    <rPh sb="42" eb="44">
      <t>イッパン</t>
    </rPh>
    <phoneticPr fontId="4"/>
  </si>
  <si>
    <t>TAC</t>
    <phoneticPr fontId="4"/>
  </si>
  <si>
    <t>https://www.hj.sanno.ac.jp/cp/distance-learning/course/T770-02.html</t>
    <phoneticPr fontId="4"/>
  </si>
  <si>
    <t>T780</t>
  </si>
  <si>
    <r>
      <rPr>
        <sz val="16"/>
        <rFont val="HGｺﾞｼｯｸM"/>
        <family val="3"/>
        <charset val="128"/>
      </rPr>
      <t xml:space="preserve">～ＭＯＳ試験対応～ </t>
    </r>
    <r>
      <rPr>
        <sz val="20"/>
        <rFont val="HGｺﾞｼｯｸM"/>
        <family val="3"/>
        <charset val="128"/>
      </rPr>
      <t xml:space="preserve">Excel 2019
</t>
    </r>
    <r>
      <rPr>
        <sz val="16"/>
        <rFont val="HGｺﾞｼｯｸM"/>
        <family val="3"/>
        <charset val="128"/>
      </rPr>
      <t>（旧名称：Excel 365＆2019）</t>
    </r>
    <rPh sb="23" eb="25">
      <t>メイショウ</t>
    </rPh>
    <phoneticPr fontId="4"/>
  </si>
  <si>
    <t>★  (Web)</t>
  </si>
  <si>
    <t>https://www.hj.sanno.ac.jp/cp/distance-learning/course/T780-02.html</t>
    <phoneticPr fontId="4"/>
  </si>
  <si>
    <t>T790</t>
  </si>
  <si>
    <r>
      <rPr>
        <sz val="16"/>
        <rFont val="HGｺﾞｼｯｸM"/>
        <family val="3"/>
        <charset val="128"/>
      </rPr>
      <t xml:space="preserve">～ＭＯＳ試験対応～ </t>
    </r>
    <r>
      <rPr>
        <sz val="20"/>
        <rFont val="HGｺﾞｼｯｸM"/>
        <family val="3"/>
        <charset val="128"/>
      </rPr>
      <t xml:space="preserve">Word・Excelパック 2019
</t>
    </r>
    <r>
      <rPr>
        <sz val="16"/>
        <rFont val="HGｺﾞｼｯｸM"/>
        <family val="3"/>
        <charset val="128"/>
      </rPr>
      <t>（旧名称：Word・Excelパック 365＆2019）</t>
    </r>
    <rPh sb="31" eb="33">
      <t>メイショウ</t>
    </rPh>
    <phoneticPr fontId="4"/>
  </si>
  <si>
    <t>https://www.hj.sanno.ac.jp/cp/distance-learning/course/T790-02.html</t>
    <phoneticPr fontId="4"/>
  </si>
  <si>
    <t>ＭＯＳ試験対応</t>
    <phoneticPr fontId="4"/>
  </si>
  <si>
    <t>T7H1</t>
  </si>
  <si>
    <r>
      <rPr>
        <sz val="16"/>
        <rFont val="HGｺﾞｼｯｸM"/>
        <family val="3"/>
        <charset val="128"/>
      </rPr>
      <t xml:space="preserve">～ＭＯＳ試験対応～ </t>
    </r>
    <r>
      <rPr>
        <sz val="20"/>
        <rFont val="HGｺﾞｼｯｸM"/>
        <family val="3"/>
        <charset val="128"/>
      </rPr>
      <t>Word 2016</t>
    </r>
    <phoneticPr fontId="36"/>
  </si>
  <si>
    <t>https://www.hj.sanno.ac.jp/cp/distance-learning/course/T7H1-01.html</t>
    <phoneticPr fontId="4"/>
  </si>
  <si>
    <t>T7I1</t>
  </si>
  <si>
    <r>
      <rPr>
        <sz val="16"/>
        <rFont val="HGｺﾞｼｯｸM"/>
        <family val="3"/>
        <charset val="128"/>
      </rPr>
      <t xml:space="preserve">～ＭＯＳ試験対応～ </t>
    </r>
    <r>
      <rPr>
        <sz val="20"/>
        <rFont val="HGｺﾞｼｯｸM"/>
        <family val="3"/>
        <charset val="128"/>
      </rPr>
      <t>Excel 2016</t>
    </r>
    <phoneticPr fontId="36"/>
  </si>
  <si>
    <t>https://www.hj.sanno.ac.jp/cp/distance-learning/course/T7I1-01.html</t>
    <phoneticPr fontId="4"/>
  </si>
  <si>
    <t>T7J1</t>
  </si>
  <si>
    <r>
      <rPr>
        <sz val="16"/>
        <rFont val="HGｺﾞｼｯｸM"/>
        <family val="3"/>
        <charset val="128"/>
      </rPr>
      <t xml:space="preserve">～ＭＯＳ試験対応～ </t>
    </r>
    <r>
      <rPr>
        <sz val="20"/>
        <rFont val="HGｺﾞｼｯｸM"/>
        <family val="3"/>
        <charset val="128"/>
      </rPr>
      <t>Word・Excelパック 2016</t>
    </r>
    <phoneticPr fontId="36"/>
  </si>
  <si>
    <r>
      <t>8</t>
    </r>
    <r>
      <rPr>
        <sz val="16"/>
        <rFont val="ＭＳ Ｐゴシック"/>
        <family val="3"/>
        <charset val="128"/>
      </rPr>
      <t>か月</t>
    </r>
    <phoneticPr fontId="4"/>
  </si>
  <si>
    <t>https://www.hj.sanno.ac.jp/cp/distance-learning/course/T7J1-01.html</t>
    <phoneticPr fontId="4"/>
  </si>
  <si>
    <t>英語</t>
  </si>
  <si>
    <t>ＴＯＥＩＣ®</t>
  </si>
  <si>
    <t>B9Q2</t>
  </si>
  <si>
    <r>
      <rPr>
        <sz val="16"/>
        <rFont val="HGｺﾞｼｯｸM"/>
        <family val="3"/>
        <charset val="128"/>
      </rPr>
      <t xml:space="preserve">～受験テクニックを知ってスコアアップ～
 </t>
    </r>
    <r>
      <rPr>
        <sz val="20"/>
        <rFont val="HGｺﾞｼｯｸM"/>
        <family val="3"/>
        <charset val="128"/>
      </rPr>
      <t>速習！ ＴＯＥＩＣ</t>
    </r>
    <r>
      <rPr>
        <sz val="20"/>
        <rFont val="Calibri"/>
        <family val="2"/>
      </rPr>
      <t>®</t>
    </r>
    <r>
      <rPr>
        <sz val="20"/>
        <rFont val="HGｺﾞｼｯｸM"/>
        <family val="3"/>
        <charset val="128"/>
      </rPr>
      <t xml:space="preserve"> Ｌ＆Ｒテスト攻略法</t>
    </r>
    <phoneticPr fontId="36"/>
  </si>
  <si>
    <r>
      <t>ＴＯＥＩＣ</t>
    </r>
    <r>
      <rPr>
        <sz val="12"/>
        <rFont val="Calibri"/>
        <family val="2"/>
      </rPr>
      <t>®</t>
    </r>
    <r>
      <rPr>
        <sz val="12"/>
        <rFont val="HGｺﾞｼｯｸM"/>
        <family val="3"/>
        <charset val="128"/>
      </rPr>
      <t>を初めて受験される方は、その特色や出題のパターンになれていなくては、なかなか攻略は難しいもの。ＴＯＥＩＣ</t>
    </r>
    <r>
      <rPr>
        <sz val="12"/>
        <rFont val="Calibri"/>
        <family val="2"/>
      </rPr>
      <t>®</t>
    </r>
    <r>
      <rPr>
        <sz val="12"/>
        <rFont val="HGｺﾞｼｯｸM"/>
        <family val="3"/>
        <charset val="128"/>
      </rPr>
      <t xml:space="preserve"> Ｌ＆Ｒテストの各パートの出題形式に慣れ、その攻略法を理解して、受験のコツをつかんでいただくコースです。</t>
    </r>
    <rPh sb="7" eb="8">
      <t>ハジ</t>
    </rPh>
    <phoneticPr fontId="36"/>
  </si>
  <si>
    <t>https://www.hj.sanno.ac.jp/cp/distance-learning/course/B9Q2-01.html</t>
    <phoneticPr fontId="4"/>
  </si>
  <si>
    <t>B9Q1</t>
  </si>
  <si>
    <t>B9R3</t>
  </si>
  <si>
    <r>
      <rPr>
        <sz val="16"/>
        <rFont val="HGｺﾞｼｯｸM"/>
        <family val="3"/>
        <charset val="128"/>
      </rPr>
      <t>～ＴＯＥＩＣ</t>
    </r>
    <r>
      <rPr>
        <sz val="16"/>
        <rFont val="Calibri"/>
        <family val="2"/>
      </rPr>
      <t>®</t>
    </r>
    <r>
      <rPr>
        <sz val="16"/>
        <rFont val="HGｺﾞｼｯｸM"/>
        <family val="3"/>
        <charset val="128"/>
      </rPr>
      <t xml:space="preserve"> Ｌ＆Ｒテスト対応～
 </t>
    </r>
    <r>
      <rPr>
        <sz val="20"/>
        <rFont val="HGｺﾞｼｯｸM"/>
        <family val="3"/>
        <charset val="128"/>
      </rPr>
      <t xml:space="preserve">やさしい週刊英字新聞で学ぶ「やり直し」中学英語
</t>
    </r>
    <r>
      <rPr>
        <sz val="16"/>
        <rFont val="HGｺﾞｼｯｸM"/>
        <family val="3"/>
        <charset val="128"/>
      </rPr>
      <t xml:space="preserve"> ～『The Japan Times Alpha』 （３か月購読つき）</t>
    </r>
    <rPh sb="14" eb="16">
      <t>タイオウ</t>
    </rPh>
    <rPh sb="23" eb="25">
      <t>シュウカン</t>
    </rPh>
    <rPh sb="25" eb="27">
      <t>エイジ</t>
    </rPh>
    <rPh sb="27" eb="29">
      <t>シンブン</t>
    </rPh>
    <rPh sb="30" eb="31">
      <t>マナ</t>
    </rPh>
    <rPh sb="35" eb="36">
      <t>ナオ</t>
    </rPh>
    <rPh sb="38" eb="40">
      <t>チュウガク</t>
    </rPh>
    <rPh sb="40" eb="42">
      <t>エイゴ</t>
    </rPh>
    <phoneticPr fontId="29"/>
  </si>
  <si>
    <r>
      <t>ニュースや新聞などのメディア英語は上品かつ文法的にも論理的にもしっかりしているので、それらの理解力はリーディングやリスニングにも通じる英語の土台にもなります。中学レベルの英文法をやり直し、楽しく飽きずに読める英字新聞「The Japan Times Alpha」とその関連教材で、継続的に英語力を高め、ＴＯＥＩＣ</t>
    </r>
    <r>
      <rPr>
        <sz val="12"/>
        <rFont val="Calibri"/>
        <family val="3"/>
      </rPr>
      <t xml:space="preserve">® </t>
    </r>
    <r>
      <rPr>
        <sz val="12"/>
        <rFont val="HGｺﾞｼｯｸM"/>
        <family val="3"/>
        <charset val="128"/>
      </rPr>
      <t>Ｌ＆Ｒテストのスコアアップにつなげていきます。
※『The Japan Times Alpha』 ３か月購読つき／６か月購読つきを選択できます。</t>
    </r>
    <rPh sb="218" eb="219">
      <t>ゲツ</t>
    </rPh>
    <rPh sb="219" eb="221">
      <t>コウドク</t>
    </rPh>
    <rPh sb="224" eb="226">
      <t>センタク</t>
    </rPh>
    <phoneticPr fontId="36"/>
  </si>
  <si>
    <t>https://www.hj.sanno.ac.jp/cp/distance-learning/course/B9R3-01.html</t>
    <phoneticPr fontId="4"/>
  </si>
  <si>
    <t>B9R2</t>
  </si>
  <si>
    <t>C1E3</t>
  </si>
  <si>
    <r>
      <rPr>
        <sz val="16"/>
        <rFont val="HGｺﾞｼｯｸM"/>
        <family val="3"/>
        <charset val="128"/>
      </rPr>
      <t>～ＴＯＥＩＣ</t>
    </r>
    <r>
      <rPr>
        <sz val="16"/>
        <rFont val="Calibri"/>
        <family val="2"/>
      </rPr>
      <t>®</t>
    </r>
    <r>
      <rPr>
        <sz val="16"/>
        <rFont val="HGｺﾞｼｯｸM"/>
        <family val="3"/>
        <charset val="128"/>
      </rPr>
      <t xml:space="preserve"> Ｌ＆Ｒテスト対応～
 </t>
    </r>
    <r>
      <rPr>
        <sz val="20"/>
        <rFont val="HGｺﾞｼｯｸM"/>
        <family val="3"/>
        <charset val="128"/>
      </rPr>
      <t xml:space="preserve">やさしい週刊英字新聞で学ぶ「やり直し」中学英語
</t>
    </r>
    <r>
      <rPr>
        <sz val="16"/>
        <rFont val="HGｺﾞｼｯｸM"/>
        <family val="3"/>
        <charset val="128"/>
      </rPr>
      <t xml:space="preserve"> ～『The Japan Times Alpha』 （半年購読つき）</t>
    </r>
    <rPh sb="14" eb="16">
      <t>タイオウ</t>
    </rPh>
    <rPh sb="23" eb="25">
      <t>シュウカン</t>
    </rPh>
    <rPh sb="25" eb="27">
      <t>エイジ</t>
    </rPh>
    <rPh sb="27" eb="29">
      <t>シンブン</t>
    </rPh>
    <rPh sb="30" eb="31">
      <t>マナ</t>
    </rPh>
    <rPh sb="35" eb="36">
      <t>ナオ</t>
    </rPh>
    <rPh sb="38" eb="40">
      <t>チュウガク</t>
    </rPh>
    <rPh sb="40" eb="42">
      <t>エイゴ</t>
    </rPh>
    <phoneticPr fontId="29"/>
  </si>
  <si>
    <t>https://www.hj.sanno.ac.jp/cp/distance-learning/course/C1E3-01.html</t>
    <phoneticPr fontId="4"/>
  </si>
  <si>
    <t>C1E2</t>
  </si>
  <si>
    <t>B8B2</t>
  </si>
  <si>
    <r>
      <t>らくらく ＴＯＥＩＣ</t>
    </r>
    <r>
      <rPr>
        <sz val="20"/>
        <rFont val="Calibri"/>
        <family val="2"/>
      </rPr>
      <t>®</t>
    </r>
    <r>
      <rPr>
        <sz val="20"/>
        <rFont val="HGｺﾞｼｯｸM"/>
        <family val="3"/>
        <charset val="128"/>
      </rPr>
      <t xml:space="preserve"> Ｌ＆Ｒテスト スコアアップ
</t>
    </r>
    <r>
      <rPr>
        <sz val="16"/>
        <rFont val="HGｺﾞｼｯｸM"/>
        <family val="3"/>
        <charset val="128"/>
      </rPr>
      <t xml:space="preserve"> ～『ＴＯＥＩＣ</t>
    </r>
    <r>
      <rPr>
        <sz val="16"/>
        <rFont val="Calibri"/>
        <family val="2"/>
      </rPr>
      <t>®</t>
    </r>
    <r>
      <rPr>
        <sz val="16"/>
        <rFont val="HGｺﾞｼｯｸM"/>
        <family val="3"/>
        <charset val="128"/>
      </rPr>
      <t xml:space="preserve"> Test プラス・マガジン』年間購読つき
 （オンライン英会話つき）</t>
    </r>
    <phoneticPr fontId="29"/>
  </si>
  <si>
    <r>
      <t>ナチュラルスピードとアクセントに慣れることで「リスニングの壁」、和訳せず読むなど効率よく英文を読む方法を身につけることで「リーディングの壁」を乗り越えることをめざします。
ＴＯＥＩＣ</t>
    </r>
    <r>
      <rPr>
        <sz val="12"/>
        <rFont val="Calibri"/>
        <family val="3"/>
      </rPr>
      <t>®</t>
    </r>
    <r>
      <rPr>
        <sz val="12"/>
        <rFont val="HGｺﾞｼｯｸM"/>
        <family val="3"/>
        <charset val="128"/>
      </rPr>
      <t>専門の学習誌『ＴＯＥＩＣ</t>
    </r>
    <r>
      <rPr>
        <sz val="12"/>
        <rFont val="Calibri"/>
        <family val="3"/>
      </rPr>
      <t xml:space="preserve">® </t>
    </r>
    <r>
      <rPr>
        <sz val="12"/>
        <rFont val="HGｺﾞｼｯｸM"/>
        <family val="3"/>
        <charset val="128"/>
      </rPr>
      <t>Test プラス･マガジン』の年間購読（６冊）つきです。
※オンライン英会話つきコースは、（株）レアジョブが提供する「日常英会話 月８回プラン」を１か月間利用できます。</t>
    </r>
    <phoneticPr fontId="4"/>
  </si>
  <si>
    <t>https://www.hj.sanno.ac.jp/cp/distance-learning/course/B8B2-01.html</t>
    <phoneticPr fontId="4"/>
  </si>
  <si>
    <t>B8B1</t>
  </si>
  <si>
    <t>B472</t>
    <phoneticPr fontId="4"/>
  </si>
  <si>
    <r>
      <t>らくらく ＴＯＥＩＣ</t>
    </r>
    <r>
      <rPr>
        <sz val="20"/>
        <rFont val="Calibri"/>
        <family val="2"/>
      </rPr>
      <t>®</t>
    </r>
    <r>
      <rPr>
        <sz val="20"/>
        <rFont val="HGｺﾞｼｯｸM"/>
        <family val="3"/>
        <charset val="128"/>
      </rPr>
      <t xml:space="preserve"> Ｌ＆Ｒテスト スコアアップ
</t>
    </r>
    <r>
      <rPr>
        <sz val="16"/>
        <rFont val="HGｺﾞｼｯｸM"/>
        <family val="3"/>
        <charset val="128"/>
      </rPr>
      <t xml:space="preserve"> ～『ＴＯＥＩＣ</t>
    </r>
    <r>
      <rPr>
        <sz val="16"/>
        <rFont val="Calibri"/>
        <family val="2"/>
      </rPr>
      <t>®</t>
    </r>
    <r>
      <rPr>
        <sz val="16"/>
        <rFont val="HGｺﾞｼｯｸM"/>
        <family val="3"/>
        <charset val="128"/>
      </rPr>
      <t xml:space="preserve"> Test プラス・マガジン』年間購読つき
 （オンライン英会話なし）</t>
    </r>
    <phoneticPr fontId="29"/>
  </si>
  <si>
    <t>https://www.hj.sanno.ac.jp/cp/distance-learning/course/B472-01.html</t>
    <phoneticPr fontId="4"/>
  </si>
  <si>
    <t>B471</t>
  </si>
  <si>
    <t>B8H1</t>
  </si>
  <si>
    <r>
      <t>超入門 ＴＯＥＩＣ</t>
    </r>
    <r>
      <rPr>
        <sz val="20"/>
        <rFont val="Calibri"/>
        <family val="2"/>
      </rPr>
      <t>®</t>
    </r>
    <r>
      <rPr>
        <sz val="20"/>
        <rFont val="HGｺﾞｼｯｸM"/>
        <family val="3"/>
        <charset val="128"/>
      </rPr>
      <t xml:space="preserve"> Ｌ＆Ｒテスト トレーニング
</t>
    </r>
    <r>
      <rPr>
        <sz val="16"/>
        <rFont val="HGｺﾞｼｯｸM"/>
        <family val="3"/>
        <charset val="128"/>
      </rPr>
      <t xml:space="preserve"> （350クリア）
 （オンライン英会話つき）</t>
    </r>
    <phoneticPr fontId="4"/>
  </si>
  <si>
    <r>
      <t>ＴＯＥＩＣ</t>
    </r>
    <r>
      <rPr>
        <sz val="12"/>
        <rFont val="Calibri"/>
        <family val="3"/>
      </rPr>
      <t>®</t>
    </r>
    <r>
      <rPr>
        <sz val="12"/>
        <rFont val="HGｺﾞｼｯｸM"/>
        <family val="3"/>
        <charset val="128"/>
      </rPr>
      <t>を初めて受ける方、どのように勉強すればよいか分からない方も無理なく学習できる、超入門コースです。
※オンライン英会話つきコースは、（株）レアジョブが提供する「日常英会話 月８回プラン」を１か月間利用できます。</t>
    </r>
    <phoneticPr fontId="4"/>
  </si>
  <si>
    <t>https://www.hj.sanno.ac.jp/cp/distance-learning/course/B8H1-01.html</t>
    <phoneticPr fontId="4"/>
  </si>
  <si>
    <t>B8H0</t>
  </si>
  <si>
    <t>T184</t>
    <phoneticPr fontId="4"/>
  </si>
  <si>
    <r>
      <t>超入門 ＴＯＥＩＣ</t>
    </r>
    <r>
      <rPr>
        <sz val="20"/>
        <rFont val="Calibri"/>
        <family val="2"/>
      </rPr>
      <t>®</t>
    </r>
    <r>
      <rPr>
        <sz val="20"/>
        <rFont val="HGｺﾞｼｯｸM"/>
        <family val="3"/>
        <charset val="128"/>
      </rPr>
      <t xml:space="preserve"> Ｌ＆Ｒテスト トレーニング
</t>
    </r>
    <r>
      <rPr>
        <sz val="16"/>
        <rFont val="HGｺﾞｼｯｸM"/>
        <family val="3"/>
        <charset val="128"/>
      </rPr>
      <t xml:space="preserve"> （350クリア）
 （オンライン英会話なし）</t>
    </r>
    <phoneticPr fontId="4"/>
  </si>
  <si>
    <t>https://www.hj.sanno.ac.jp/cp/distance-learning/course/T184-01.html</t>
    <phoneticPr fontId="4"/>
  </si>
  <si>
    <t>T183</t>
  </si>
  <si>
    <t>B8I1</t>
  </si>
  <si>
    <r>
      <t>450クリア ＴＯＥＩＣ</t>
    </r>
    <r>
      <rPr>
        <sz val="20"/>
        <rFont val="Calibri"/>
        <family val="2"/>
      </rPr>
      <t>®</t>
    </r>
    <r>
      <rPr>
        <sz val="20"/>
        <rFont val="HGｺﾞｼｯｸM"/>
        <family val="3"/>
        <charset val="128"/>
      </rPr>
      <t xml:space="preserve"> Ｌ＆Ｒテスト 実践トレーニング
</t>
    </r>
    <r>
      <rPr>
        <sz val="16"/>
        <rFont val="HGｺﾞｼｯｸM"/>
        <family val="3"/>
        <charset val="128"/>
      </rPr>
      <t xml:space="preserve"> （オンライン英会話つき）</t>
    </r>
    <phoneticPr fontId="4"/>
  </si>
  <si>
    <t>日本人が苦手とする聞き取りの弱点を克服し、得点力をアップします。「音の壁」を超えるための初級トレーニングコースです。
※オンライン英会話つきコースは、（株）レアジョブが提供する「日常英会話 月８回プラン」を１か月間利用できます。</t>
    <phoneticPr fontId="4"/>
  </si>
  <si>
    <t>https://www.hj.sanno.ac.jp/cp/distance-learning/course/B8I1-01.html</t>
    <phoneticPr fontId="4"/>
  </si>
  <si>
    <t>B8I0</t>
  </si>
  <si>
    <t>T2B4</t>
    <phoneticPr fontId="4"/>
  </si>
  <si>
    <r>
      <t>450クリア ＴＯＥＩＣ</t>
    </r>
    <r>
      <rPr>
        <sz val="20"/>
        <rFont val="Calibri"/>
        <family val="2"/>
      </rPr>
      <t>®</t>
    </r>
    <r>
      <rPr>
        <sz val="20"/>
        <rFont val="HGｺﾞｼｯｸM"/>
        <family val="3"/>
        <charset val="128"/>
      </rPr>
      <t xml:space="preserve"> Ｌ＆Ｒテスト 実践トレーニング
</t>
    </r>
    <r>
      <rPr>
        <sz val="16"/>
        <rFont val="HGｺﾞｼｯｸM"/>
        <family val="3"/>
        <charset val="128"/>
      </rPr>
      <t xml:space="preserve"> （オンライン英会話なし）</t>
    </r>
    <phoneticPr fontId="4"/>
  </si>
  <si>
    <t>https://www.hj.sanno.ac.jp/cp/distance-learning/course/T2B4-01.html</t>
    <phoneticPr fontId="4"/>
  </si>
  <si>
    <t>T2B3</t>
  </si>
  <si>
    <t>B8J1</t>
  </si>
  <si>
    <r>
      <t>550クリア ＴＯＥＩＣ</t>
    </r>
    <r>
      <rPr>
        <sz val="20"/>
        <rFont val="Calibri"/>
        <family val="2"/>
      </rPr>
      <t>®</t>
    </r>
    <r>
      <rPr>
        <sz val="20"/>
        <rFont val="HGｺﾞｼｯｸM"/>
        <family val="3"/>
        <charset val="128"/>
      </rPr>
      <t xml:space="preserve"> Ｌ＆Ｒテスト 実践トレーニング
</t>
    </r>
    <r>
      <rPr>
        <sz val="16"/>
        <rFont val="HGｺﾞｼｯｸM"/>
        <family val="3"/>
        <charset val="128"/>
      </rPr>
      <t xml:space="preserve"> （オンライン英会話つき）</t>
    </r>
    <phoneticPr fontId="4"/>
  </si>
  <si>
    <t>「速さの壁」を超えるための中級トレーニングコースです。ネイティブスピーカーが話す日常会話を聞き取れるようになることをめざします。
※オンライン英会話つきコースは、（株）レアジョブが提供する「日常英会話 月８回プラン」を１か月間利用できます。</t>
    <phoneticPr fontId="4"/>
  </si>
  <si>
    <t>https://www.hj.sanno.ac.jp/cp/distance-learning/course/B8J1-01.html</t>
    <phoneticPr fontId="4"/>
  </si>
  <si>
    <t>B8J0</t>
  </si>
  <si>
    <t>T2A4</t>
    <phoneticPr fontId="4"/>
  </si>
  <si>
    <r>
      <t>550クリア ＴＯＥＩＣ</t>
    </r>
    <r>
      <rPr>
        <sz val="20"/>
        <rFont val="Calibri"/>
        <family val="2"/>
      </rPr>
      <t>®</t>
    </r>
    <r>
      <rPr>
        <sz val="20"/>
        <rFont val="HGｺﾞｼｯｸM"/>
        <family val="3"/>
        <charset val="128"/>
      </rPr>
      <t xml:space="preserve"> Ｌ＆Ｒテスト 実践トレーニング
 </t>
    </r>
    <r>
      <rPr>
        <sz val="16"/>
        <rFont val="HGｺﾞｼｯｸM"/>
        <family val="3"/>
        <charset val="128"/>
      </rPr>
      <t>（オンライン英会話なし）</t>
    </r>
    <phoneticPr fontId="4"/>
  </si>
  <si>
    <t>https://www.hj.sanno.ac.jp/cp/distance-learning/course/T2A4-01.html</t>
    <phoneticPr fontId="4"/>
  </si>
  <si>
    <t>T2A3</t>
  </si>
  <si>
    <t>B8K1</t>
  </si>
  <si>
    <r>
      <t>650クリア ＴＯＥＩＣ</t>
    </r>
    <r>
      <rPr>
        <sz val="20"/>
        <rFont val="Calibri"/>
        <family val="2"/>
      </rPr>
      <t>®</t>
    </r>
    <r>
      <rPr>
        <sz val="20"/>
        <rFont val="HGｺﾞｼｯｸM"/>
        <family val="3"/>
        <charset val="128"/>
      </rPr>
      <t xml:space="preserve"> Ｌ＆Ｒテスト 実践トレーニング
</t>
    </r>
    <r>
      <rPr>
        <sz val="16"/>
        <rFont val="HGｺﾞｼｯｸM"/>
        <family val="3"/>
        <charset val="128"/>
      </rPr>
      <t xml:space="preserve"> （オンライン英会話つき）</t>
    </r>
    <phoneticPr fontId="4"/>
  </si>
  <si>
    <r>
      <t>「語彙の壁」を超えるための中・上級トレーニングコースです。ＴＯＥＩＣ</t>
    </r>
    <r>
      <rPr>
        <sz val="12"/>
        <rFont val="Calibri"/>
        <family val="3"/>
      </rPr>
      <t>®</t>
    </r>
    <r>
      <rPr>
        <sz val="12"/>
        <rFont val="HGｺﾞｼｯｸM"/>
        <family val="3"/>
        <charset val="128"/>
      </rPr>
      <t>独特の圧倒的な問題量と、要求される解答スピードに対応できるようになることをめざします。
※オンライン英会話つきコースは、（株）レアジョブが提供する「日常英会話 月８回プラン」を１か月間利用できます。</t>
    </r>
    <phoneticPr fontId="4"/>
  </si>
  <si>
    <t>https://www.hj.sanno.ac.jp/cp/distance-learning/course/B8K1-01.html</t>
    <phoneticPr fontId="4"/>
  </si>
  <si>
    <t>B8K0</t>
  </si>
  <si>
    <t>T194</t>
    <phoneticPr fontId="4"/>
  </si>
  <si>
    <r>
      <t>650クリア ＴＯＥＩＣ</t>
    </r>
    <r>
      <rPr>
        <sz val="20"/>
        <rFont val="Calibri"/>
        <family val="2"/>
      </rPr>
      <t>®</t>
    </r>
    <r>
      <rPr>
        <sz val="20"/>
        <rFont val="HGｺﾞｼｯｸM"/>
        <family val="3"/>
        <charset val="128"/>
      </rPr>
      <t xml:space="preserve"> Ｌ＆Ｒテスト 実践トレーニング
</t>
    </r>
    <r>
      <rPr>
        <sz val="16"/>
        <rFont val="HGｺﾞｼｯｸM"/>
        <family val="3"/>
        <charset val="128"/>
      </rPr>
      <t xml:space="preserve"> （オンライン英会話なし）</t>
    </r>
    <phoneticPr fontId="4"/>
  </si>
  <si>
    <t>https://www.hj.sanno.ac.jp/cp/distance-learning/course/T194-01.html</t>
    <phoneticPr fontId="4"/>
  </si>
  <si>
    <t>T193</t>
  </si>
  <si>
    <t>B8L1</t>
  </si>
  <si>
    <r>
      <t>750クリア ＴＯＥＩＣ</t>
    </r>
    <r>
      <rPr>
        <sz val="20"/>
        <rFont val="Calibri"/>
        <family val="2"/>
      </rPr>
      <t>®</t>
    </r>
    <r>
      <rPr>
        <sz val="20"/>
        <rFont val="HGｺﾞｼｯｸM"/>
        <family val="3"/>
        <charset val="128"/>
      </rPr>
      <t xml:space="preserve"> Ｌ＆Ｒテスト 実践トレーニング
</t>
    </r>
    <r>
      <rPr>
        <sz val="16"/>
        <rFont val="HGｺﾞｼｯｸM"/>
        <family val="3"/>
        <charset val="128"/>
      </rPr>
      <t xml:space="preserve"> （オンライン英会話つき）</t>
    </r>
    <phoneticPr fontId="4"/>
  </si>
  <si>
    <t>スピーキングやライティングも総括したカリキュラムで、実践的な英語力を養成します。「海外実務の壁」を超えるための上級トレーニングコースです。
※オンライン英会話つきコースは、（株）レアジョブが提供する「日常英会話 月８回プラン」を１か月間利用できます。</t>
    <phoneticPr fontId="4"/>
  </si>
  <si>
    <t>https://www.hj.sanno.ac.jp/cp/distance-learning/course/B8L1-01.html</t>
    <phoneticPr fontId="4"/>
  </si>
  <si>
    <t>B8L0</t>
  </si>
  <si>
    <t>T3P4</t>
    <phoneticPr fontId="4"/>
  </si>
  <si>
    <r>
      <t>750クリア ＴＯＥＩＣ</t>
    </r>
    <r>
      <rPr>
        <sz val="20"/>
        <rFont val="Calibri"/>
        <family val="2"/>
      </rPr>
      <t>®</t>
    </r>
    <r>
      <rPr>
        <sz val="20"/>
        <rFont val="HGｺﾞｼｯｸM"/>
        <family val="3"/>
        <charset val="128"/>
      </rPr>
      <t xml:space="preserve"> Ｌ＆Ｒテスト 実践トレーニング
</t>
    </r>
    <r>
      <rPr>
        <sz val="16"/>
        <rFont val="HGｺﾞｼｯｸM"/>
        <family val="3"/>
        <charset val="128"/>
      </rPr>
      <t xml:space="preserve"> （オンライン英会話なし）</t>
    </r>
    <phoneticPr fontId="4"/>
  </si>
  <si>
    <t>https://www.hj.sanno.ac.jp/cp/distance-learning/course/T3P4-01.html</t>
    <phoneticPr fontId="4"/>
  </si>
  <si>
    <t>T3P3</t>
  </si>
  <si>
    <t>ビジネス英語</t>
  </si>
  <si>
    <t>C3A1</t>
  </si>
  <si>
    <r>
      <rPr>
        <sz val="16"/>
        <rFont val="HGｺﾞｼｯｸM"/>
        <family val="3"/>
        <charset val="128"/>
      </rPr>
      <t xml:space="preserve">～ＡＩ相手に基本動詞を使いこなす！～ </t>
    </r>
    <r>
      <rPr>
        <sz val="20"/>
        <rFont val="HGｺﾞｼｯｸM"/>
        <family val="3"/>
        <charset val="128"/>
      </rPr>
      <t>気軽にカンタン英会話</t>
    </r>
    <phoneticPr fontId="4"/>
  </si>
  <si>
    <t>基本動詞の習得は、スピーキング力向上のカギといわれます。特によく使う動詞本来の意味と使い方を覚えておくと、より自然な英語を話すことができます。またＡＩ英会話学習アプリ「TerraTalk」を併用することで、「読み」「書く」「聞く」「話す」の４技能を総合的に体得でき、コミュニケーション力が高まります。</t>
    <phoneticPr fontId="4"/>
  </si>
  <si>
    <t>https://www.hj.sanno.ac.jp/cp/distance-learning/course/C3A1-01.html</t>
    <phoneticPr fontId="4"/>
  </si>
  <si>
    <t>B7T3</t>
    <phoneticPr fontId="4"/>
  </si>
  <si>
    <r>
      <t>売場のやさしい英会話</t>
    </r>
    <r>
      <rPr>
        <sz val="16"/>
        <rFont val="HGｺﾞｼｯｸM"/>
        <family val="3"/>
        <charset val="128"/>
      </rPr>
      <t xml:space="preserve"> ―ただいま“英”業中</t>
    </r>
    <r>
      <rPr>
        <sz val="20"/>
        <rFont val="HGｺﾞｼｯｸM"/>
        <family val="3"/>
        <charset val="128"/>
      </rPr>
      <t xml:space="preserve">
</t>
    </r>
    <r>
      <rPr>
        <sz val="16"/>
        <rFont val="HGｺﾞｼｯｸM"/>
        <family val="3"/>
        <charset val="128"/>
      </rPr>
      <t xml:space="preserve"> （オンライン英会話つき）</t>
    </r>
    <phoneticPr fontId="4"/>
  </si>
  <si>
    <t>売場で出会う英会話の表現を無理なく、しかも楽しみながらマスターします。「いらっしゃいませ」から「またお越しください」まで、63のキーセンテンスをセレクトし、売場での会話に絞って学習するので、すぐに活用できます。
※オンライン英会話つきコースは、（株）レアジョブが提供する「日常英会話 月８回プラン」を１か月間利用できます。</t>
    <rPh sb="51" eb="52">
      <t>コ</t>
    </rPh>
    <rPh sb="78" eb="79">
      <t>ウ</t>
    </rPh>
    <rPh sb="79" eb="80">
      <t>バ</t>
    </rPh>
    <rPh sb="82" eb="84">
      <t>カイワ</t>
    </rPh>
    <rPh sb="85" eb="86">
      <t>シボ</t>
    </rPh>
    <rPh sb="88" eb="89">
      <t>ガク</t>
    </rPh>
    <rPh sb="89" eb="90">
      <t>シュウ</t>
    </rPh>
    <rPh sb="98" eb="100">
      <t>カツヨウ</t>
    </rPh>
    <phoneticPr fontId="4"/>
  </si>
  <si>
    <t>英検</t>
  </si>
  <si>
    <t>https://www.hj.sanno.ac.jp/cp/distance-learning/course/B7T3-01.html</t>
    <phoneticPr fontId="4"/>
  </si>
  <si>
    <t>B7T2</t>
  </si>
  <si>
    <t>T165</t>
  </si>
  <si>
    <r>
      <t>売場のやさしい英会話</t>
    </r>
    <r>
      <rPr>
        <sz val="16"/>
        <rFont val="HGｺﾞｼｯｸM"/>
        <family val="3"/>
        <charset val="128"/>
      </rPr>
      <t xml:space="preserve"> ―ただいま“英”業中
 （オンライン英会話なし）</t>
    </r>
    <phoneticPr fontId="4"/>
  </si>
  <si>
    <t>https://www.hj.sanno.ac.jp/cp/distance-learning/course/T165-01.html</t>
    <phoneticPr fontId="4"/>
  </si>
  <si>
    <t>B7S2</t>
  </si>
  <si>
    <r>
      <rPr>
        <sz val="16"/>
        <rFont val="HGｺﾞｼｯｸM"/>
        <family val="3"/>
        <charset val="128"/>
      </rPr>
      <t xml:space="preserve">～お客様は外国人～ </t>
    </r>
    <r>
      <rPr>
        <sz val="20"/>
        <rFont val="HGｺﾞｼｯｸM"/>
        <family val="3"/>
        <charset val="128"/>
      </rPr>
      <t xml:space="preserve">おもてなし英会話入門
</t>
    </r>
    <r>
      <rPr>
        <sz val="16"/>
        <rFont val="HGｺﾞｼｯｸM"/>
        <family val="3"/>
        <charset val="128"/>
      </rPr>
      <t xml:space="preserve"> （オンライン英会話つき）</t>
    </r>
    <phoneticPr fontId="29"/>
  </si>
  <si>
    <t>日本のおもてなしの心で外国人来訪者に対応するために、厳選した外国人のお客様の応対でよくある32シーンを学び、外国人のお客様が求める情報を瞬時に理解して、英語で伝えるた力を身につけます。
※オンライン英会話つきコースは、（株）レアジョブが提供する「日常英会話 月８回プラン」を１か月間利用できます。</t>
    <phoneticPr fontId="29"/>
  </si>
  <si>
    <t>https://www.hj.sanno.ac.jp/cp/distance-learning/course/B7S2-01.html</t>
    <phoneticPr fontId="4"/>
  </si>
  <si>
    <t>B7S1</t>
  </si>
  <si>
    <t>T5N3</t>
  </si>
  <si>
    <r>
      <rPr>
        <sz val="16"/>
        <rFont val="HGｺﾞｼｯｸM"/>
        <family val="3"/>
        <charset val="128"/>
      </rPr>
      <t xml:space="preserve">～お客様は外国人～ </t>
    </r>
    <r>
      <rPr>
        <sz val="20"/>
        <rFont val="HGｺﾞｼｯｸM"/>
        <family val="3"/>
        <charset val="128"/>
      </rPr>
      <t xml:space="preserve">おもてなし英会話入門
</t>
    </r>
    <r>
      <rPr>
        <sz val="16"/>
        <rFont val="HGｺﾞｼｯｸM"/>
        <family val="3"/>
        <charset val="128"/>
      </rPr>
      <t xml:space="preserve"> （オンライン英会話なし）</t>
    </r>
    <phoneticPr fontId="29"/>
  </si>
  <si>
    <t>https://www.hj.sanno.ac.jp/cp/distance-learning/course/T5N3-01.html</t>
    <phoneticPr fontId="4"/>
  </si>
  <si>
    <t>B7N3</t>
  </si>
  <si>
    <r>
      <rPr>
        <sz val="16"/>
        <rFont val="HGｺﾞｼｯｸM"/>
        <family val="3"/>
        <charset val="128"/>
      </rPr>
      <t xml:space="preserve">～すぐに役立つ80フレーズで学ぶ～ </t>
    </r>
    <r>
      <rPr>
        <sz val="20"/>
        <rFont val="HGｺﾞｼｯｸM"/>
        <family val="3"/>
        <charset val="128"/>
      </rPr>
      <t xml:space="preserve">スタート英会話
</t>
    </r>
    <r>
      <rPr>
        <sz val="16"/>
        <rFont val="HGｺﾞｼｯｸM"/>
        <family val="3"/>
        <charset val="128"/>
      </rPr>
      <t xml:space="preserve"> （オンライン英会話つき）</t>
    </r>
    <phoneticPr fontId="4"/>
  </si>
  <si>
    <t>ビジネスでも日常でも役立つ実用的な英会話をゼロから身につけたい方のための講座です。「英語を話せるようになりたいけど英会話学校に通う時間が取れない」と思い悩んでいる方に最適です。いつでもどこでも復習できる無料のアプリつき！
今から英会話を始めたいと考えている人におすすめの講座です！
※オンライン英会話つきコースは、（株）レアジョブが提供する「日常英会話 月８回プラン」を１か月間利用できます。</t>
    <phoneticPr fontId="4"/>
  </si>
  <si>
    <t>https://www.hj.sanno.ac.jp/cp/distance-learning/course/B7N3-01.html</t>
    <phoneticPr fontId="4"/>
  </si>
  <si>
    <t>B7N2</t>
  </si>
  <si>
    <t>T1U6</t>
  </si>
  <si>
    <r>
      <rPr>
        <sz val="16"/>
        <rFont val="HGｺﾞｼｯｸM"/>
        <family val="3"/>
        <charset val="128"/>
      </rPr>
      <t>～すぐに役立つ80フレーズで学ぶ～</t>
    </r>
    <r>
      <rPr>
        <sz val="20"/>
        <rFont val="HGｺﾞｼｯｸM"/>
        <family val="3"/>
        <charset val="128"/>
      </rPr>
      <t xml:space="preserve"> スタート英会話
</t>
    </r>
    <r>
      <rPr>
        <sz val="16"/>
        <rFont val="HGｺﾞｼｯｸM"/>
        <family val="3"/>
        <charset val="128"/>
      </rPr>
      <t xml:space="preserve"> （オンライン英会話なし）</t>
    </r>
    <phoneticPr fontId="4"/>
  </si>
  <si>
    <t>https://www.hj.sanno.ac.jp/cp/distance-learning/course/T1U6-01.html</t>
    <phoneticPr fontId="4"/>
  </si>
  <si>
    <t>T382</t>
  </si>
  <si>
    <t>１２の鉄則で始める 英文Ｅメール初級講座</t>
    <phoneticPr fontId="4"/>
  </si>
  <si>
    <t>Ｅメールの基本の定型文をマスターし、実際のビジネスシーンに対応できる英文作成能力を身につけるコースです。</t>
  </si>
  <si>
    <t>https://www.hj.sanno.ac.jp/cp/distance-learning/course/T382-01.html</t>
    <phoneticPr fontId="4"/>
  </si>
  <si>
    <t>T373</t>
  </si>
  <si>
    <t>実践 グローバルビジネス英語講座</t>
    <phoneticPr fontId="4"/>
  </si>
  <si>
    <t>海外赴任や出張する可能性がある方や、職場で日常的に英語を使う方に最適のコースです。欧米企業の現場を体験しながらリアルな状況で英語を学び、効果的に業務を遂行できるコミュニケーション能力の獲得をめざします。</t>
  </si>
  <si>
    <t>https://www.hj.sanno.ac.jp/cp/distance-learning/course/T373-01.html</t>
    <phoneticPr fontId="4"/>
  </si>
  <si>
    <t>C4M1</t>
  </si>
  <si>
    <r>
      <rPr>
        <sz val="16"/>
        <rFont val="HGｺﾞｼｯｸM"/>
        <family val="3"/>
        <charset val="128"/>
      </rPr>
      <t xml:space="preserve">～ボーダーレスにコミュニケーション～
 </t>
    </r>
    <r>
      <rPr>
        <sz val="20"/>
        <rFont val="HGｺﾞｼｯｸM"/>
        <family val="3"/>
        <charset val="128"/>
      </rPr>
      <t xml:space="preserve">ものづくり現場の英会話
</t>
    </r>
    <r>
      <rPr>
        <sz val="16"/>
        <rFont val="HGｺﾞｼｯｸM"/>
        <family val="3"/>
        <charset val="128"/>
      </rPr>
      <t xml:space="preserve"> （オンライン英会話つき）</t>
    </r>
    <rPh sb="25" eb="27">
      <t>ゲンバ</t>
    </rPh>
    <phoneticPr fontId="35"/>
  </si>
  <si>
    <t>ものづくり現場をターゲットに絞り、生産技術、生産管理、品質管理などものづくり全般で頻出する英語表現を学び、コミュニケーション力の向上をめざします。外国からのお客様が来社した際の応対や技術指導での海外出張など、ものづくりの現場でよく使われる英語表現を具体的なシーンで学びます。業務に直結した即効性のある臨場感に満ちた学習が可能です。
※オンライン英会話つきコースは、（株）レアジョブが提供する「日常英会話 月８回プラン」を１か月間利用できます。</t>
    <phoneticPr fontId="4"/>
  </si>
  <si>
    <t>https://www.hj.sanno.ac.jp/cp/distance-learning/course/C4M1-01.html</t>
    <phoneticPr fontId="4"/>
  </si>
  <si>
    <t>C4M0</t>
  </si>
  <si>
    <t>C4N0</t>
  </si>
  <si>
    <r>
      <rPr>
        <sz val="16"/>
        <rFont val="HGｺﾞｼｯｸM"/>
        <family val="3"/>
        <charset val="128"/>
      </rPr>
      <t xml:space="preserve">～ボーダーレスにコミュニケーション～
 </t>
    </r>
    <r>
      <rPr>
        <sz val="20"/>
        <rFont val="HGｺﾞｼｯｸM"/>
        <family val="3"/>
        <charset val="128"/>
      </rPr>
      <t xml:space="preserve">ものづくり現場の英会話
</t>
    </r>
    <r>
      <rPr>
        <sz val="16"/>
        <rFont val="HGｺﾞｼｯｸM"/>
        <family val="3"/>
        <charset val="128"/>
      </rPr>
      <t xml:space="preserve"> （オンライン英会話なし）</t>
    </r>
    <rPh sb="25" eb="27">
      <t>ゲンバ</t>
    </rPh>
    <phoneticPr fontId="35"/>
  </si>
  <si>
    <t>https://www.hj.sanno.ac.jp/cp/distance-learning/course/C4N0-01.html</t>
    <phoneticPr fontId="4"/>
  </si>
  <si>
    <t>B9D2</t>
  </si>
  <si>
    <r>
      <t xml:space="preserve">今日からはじめる！ 出張英会話
</t>
    </r>
    <r>
      <rPr>
        <sz val="16"/>
        <rFont val="HGｺﾞｼｯｸM"/>
        <family val="3"/>
        <charset val="128"/>
      </rPr>
      <t xml:space="preserve"> ～海外出張・赴任もバッチリ
 （オンライン英会話つき）</t>
    </r>
    <phoneticPr fontId="4"/>
  </si>
  <si>
    <t>出張・赴任の多様な場面に対応できる英会話力・異文化知識を育成する、初級～中級向けのコースです。さらにプライベートで海外旅行の英会話力をアップしたい方にもおすすめのショートフレーズで楽しく学びます。
※オンライン英会話つきコースは、（株）レアジョブが提供する「日常英会話 月８回プラン」を１か月間利用できます。</t>
    <phoneticPr fontId="36"/>
  </si>
  <si>
    <t>https://www.hj.sanno.ac.jp/cp/distance-learning/course/B9D2-01.html</t>
    <phoneticPr fontId="4"/>
  </si>
  <si>
    <t>B9D1</t>
  </si>
  <si>
    <t>B9E1</t>
  </si>
  <si>
    <r>
      <t xml:space="preserve">今日からはじめる！ 出張英会話
</t>
    </r>
    <r>
      <rPr>
        <sz val="16"/>
        <rFont val="HGｺﾞｼｯｸM"/>
        <family val="3"/>
        <charset val="128"/>
      </rPr>
      <t xml:space="preserve"> ～海外出張・赴任もバッチリ
 （オンライン英会話なし）</t>
    </r>
    <phoneticPr fontId="4"/>
  </si>
  <si>
    <t>https://www.hj.sanno.ac.jp/cp/distance-learning/course/B9E1-01.html</t>
    <phoneticPr fontId="4"/>
  </si>
  <si>
    <t>英語</t>
    <rPh sb="0" eb="2">
      <t>エイゴ</t>
    </rPh>
    <phoneticPr fontId="1"/>
  </si>
  <si>
    <t>C3X1</t>
  </si>
  <si>
    <r>
      <rPr>
        <sz val="16"/>
        <rFont val="HGｺﾞｼｯｸM"/>
        <family val="3"/>
        <charset val="128"/>
      </rPr>
      <t xml:space="preserve">～マインドセットからはじめる～
 </t>
    </r>
    <r>
      <rPr>
        <sz val="20"/>
        <rFont val="HGｺﾞｼｯｸM"/>
        <family val="3"/>
        <charset val="128"/>
      </rPr>
      <t xml:space="preserve">英語でビジネスコミュニケーション入門
</t>
    </r>
    <r>
      <rPr>
        <sz val="16"/>
        <rFont val="HGｺﾞｼｯｸM"/>
        <family val="3"/>
        <charset val="128"/>
      </rPr>
      <t xml:space="preserve"> （オンライン英会話つき）</t>
    </r>
    <rPh sb="17" eb="19">
      <t>エイゴ</t>
    </rPh>
    <rPh sb="33" eb="35">
      <t>ニュウモン</t>
    </rPh>
    <phoneticPr fontId="35"/>
  </si>
  <si>
    <t>一般的な英会話ができる英語力があっても、グローバルなビジネスコミュニケーションに不慣れな方のためのビジネスコミュニケーションスキルの基礎を身につけるコースです。マインドセットを変えることからはじめ、グローバルな視点から英語を学び、積極的にコミュニケーションを図る力を養います。
※オンライン英会話つきコースは、（株）レアジョブが提供する「日常英会話 月８回プラン」を１か月間利用できます。</t>
    <rPh sb="0" eb="3">
      <t>イッパンテキ</t>
    </rPh>
    <rPh sb="4" eb="7">
      <t>エイカイワ</t>
    </rPh>
    <rPh sb="11" eb="14">
      <t>エイゴリョク</t>
    </rPh>
    <rPh sb="40" eb="42">
      <t>フナ</t>
    </rPh>
    <rPh sb="44" eb="45">
      <t>カタ</t>
    </rPh>
    <rPh sb="66" eb="68">
      <t>キソ</t>
    </rPh>
    <rPh sb="69" eb="70">
      <t>ミ</t>
    </rPh>
    <rPh sb="88" eb="89">
      <t>カ</t>
    </rPh>
    <rPh sb="105" eb="107">
      <t>シテン</t>
    </rPh>
    <rPh sb="109" eb="111">
      <t>エイゴ</t>
    </rPh>
    <rPh sb="112" eb="113">
      <t>マナ</t>
    </rPh>
    <rPh sb="115" eb="118">
      <t>セッキョクテキ</t>
    </rPh>
    <rPh sb="129" eb="130">
      <t>ハカ</t>
    </rPh>
    <rPh sb="131" eb="132">
      <t>チカラ</t>
    </rPh>
    <rPh sb="133" eb="134">
      <t>ヤシナ</t>
    </rPh>
    <phoneticPr fontId="4"/>
  </si>
  <si>
    <t>英検</t>
    <rPh sb="0" eb="2">
      <t>エイケン</t>
    </rPh>
    <phoneticPr fontId="4"/>
  </si>
  <si>
    <t>https://www.hj.sanno.ac.jp/cp/distance-learning/course/C3X1-01.html</t>
    <phoneticPr fontId="4"/>
  </si>
  <si>
    <t>C3X0</t>
  </si>
  <si>
    <t>C3Y1</t>
    <phoneticPr fontId="4"/>
  </si>
  <si>
    <r>
      <rPr>
        <sz val="16"/>
        <rFont val="HGｺﾞｼｯｸM"/>
        <family val="3"/>
        <charset val="128"/>
      </rPr>
      <t xml:space="preserve">～マインドセットからはじめる～
 </t>
    </r>
    <r>
      <rPr>
        <sz val="20"/>
        <rFont val="HGｺﾞｼｯｸM"/>
        <family val="3"/>
        <charset val="128"/>
      </rPr>
      <t xml:space="preserve">英語でビジネスコミュニケーション入門
</t>
    </r>
    <r>
      <rPr>
        <sz val="16"/>
        <rFont val="HGｺﾞｼｯｸM"/>
        <family val="3"/>
        <charset val="128"/>
      </rPr>
      <t xml:space="preserve"> （オンライン英会話なし）</t>
    </r>
    <rPh sb="17" eb="19">
      <t>エイゴ</t>
    </rPh>
    <rPh sb="33" eb="35">
      <t>ニュウモン</t>
    </rPh>
    <phoneticPr fontId="35"/>
  </si>
  <si>
    <t>https://www.hj.sanno.ac.jp/cp/distance-learning/course/C3Y1-01.html</t>
    <phoneticPr fontId="4"/>
  </si>
  <si>
    <t>C3Y0</t>
  </si>
  <si>
    <t>C471</t>
  </si>
  <si>
    <r>
      <rPr>
        <sz val="16"/>
        <rFont val="HGｺﾞｼｯｸM"/>
        <family val="3"/>
        <charset val="128"/>
      </rPr>
      <t xml:space="preserve">～英語でビジネスコミュニケーション実践編～
 </t>
    </r>
    <r>
      <rPr>
        <sz val="20"/>
        <rFont val="HGｺﾞｼｯｸM"/>
        <family val="3"/>
        <charset val="128"/>
      </rPr>
      <t xml:space="preserve">プレゼンテーション・ネゴシエーション
</t>
    </r>
    <r>
      <rPr>
        <sz val="16"/>
        <rFont val="HGｺﾞｼｯｸM"/>
        <family val="3"/>
        <charset val="128"/>
      </rPr>
      <t xml:space="preserve"> （オンライン英会話つき）</t>
    </r>
    <rPh sb="1" eb="3">
      <t>エイゴ</t>
    </rPh>
    <rPh sb="17" eb="19">
      <t>ジッセン</t>
    </rPh>
    <rPh sb="19" eb="20">
      <t>ヘン</t>
    </rPh>
    <rPh sb="49" eb="52">
      <t>エイカイワ</t>
    </rPh>
    <phoneticPr fontId="35"/>
  </si>
  <si>
    <t>英語での業務遂行に必要なプレゼンテーションとネゴシエーションの種類と型を体系的に学び、ビジネスシーンに基づいた有用表現とスピーキングスキルをトレーニングします。海外企業とビジネスをするうえでの心構えやマナー、時事トピック等、ビジネスを成功に導く知識にも触れ、円滑にコミュニケーションを取るノウハウを学びます。
※オンライン英会話つきコースは、（株）レアジョブが提供する「日常英会話 月８回プラン」を１か月間利用できます。</t>
    <phoneticPr fontId="4"/>
  </si>
  <si>
    <t>https://www.hj.sanno.ac.jp/cp/distance-learning/course/C471-01.html</t>
    <phoneticPr fontId="4"/>
  </si>
  <si>
    <t>C470</t>
  </si>
  <si>
    <t>C480</t>
  </si>
  <si>
    <r>
      <rPr>
        <sz val="16"/>
        <rFont val="HGｺﾞｼｯｸM"/>
        <family val="3"/>
        <charset val="128"/>
      </rPr>
      <t xml:space="preserve">～英語でビジネスコミュニケーション実践編～
 </t>
    </r>
    <r>
      <rPr>
        <sz val="20"/>
        <rFont val="HGｺﾞｼｯｸM"/>
        <family val="3"/>
        <charset val="128"/>
      </rPr>
      <t xml:space="preserve">プレゼンテーション・ネゴシエーション
</t>
    </r>
    <r>
      <rPr>
        <sz val="16"/>
        <rFont val="HGｺﾞｼｯｸM"/>
        <family val="3"/>
        <charset val="128"/>
      </rPr>
      <t xml:space="preserve"> （オンライン英会話なし）</t>
    </r>
    <rPh sb="1" eb="3">
      <t>エイゴ</t>
    </rPh>
    <rPh sb="17" eb="20">
      <t>ジッセンヘン</t>
    </rPh>
    <rPh sb="49" eb="52">
      <t>エイカイワ</t>
    </rPh>
    <phoneticPr fontId="35"/>
  </si>
  <si>
    <t>https://www.hj.sanno.ac.jp/cp/distance-learning/course/C480-01.html</t>
    <phoneticPr fontId="4"/>
  </si>
  <si>
    <t>C5R0</t>
    <phoneticPr fontId="4"/>
  </si>
  <si>
    <r>
      <rPr>
        <sz val="16"/>
        <rFont val="HGｺﾞｼｯｸM"/>
        <family val="3"/>
        <charset val="128"/>
      </rPr>
      <t xml:space="preserve">～英語でビジネスコミュニケーション実践編～
 </t>
    </r>
    <r>
      <rPr>
        <sz val="20"/>
        <rFont val="HGｺﾞｼｯｸM"/>
        <family val="3"/>
        <charset val="128"/>
      </rPr>
      <t xml:space="preserve">英語発想で書ける！ 英文Ｅメール中級講座
</t>
    </r>
    <r>
      <rPr>
        <sz val="16"/>
        <rFont val="HGｺﾞｼｯｸM"/>
        <family val="3"/>
        <charset val="128"/>
      </rPr>
      <t xml:space="preserve"> ～日本語メールとの違いを知る</t>
    </r>
    <rPh sb="23" eb="25">
      <t>エイゴ</t>
    </rPh>
    <rPh sb="25" eb="27">
      <t>ハッソウ</t>
    </rPh>
    <rPh sb="28" eb="29">
      <t>カ</t>
    </rPh>
    <rPh sb="46" eb="49">
      <t>ニホンゴ</t>
    </rPh>
    <rPh sb="54" eb="55">
      <t>チガ</t>
    </rPh>
    <rPh sb="57" eb="58">
      <t>シ</t>
    </rPh>
    <phoneticPr fontId="4"/>
  </si>
  <si>
    <t>今や海外とのメールのやりとりは、稀有なことではなくなりました。国際部門に所属していなくても、英文メールの基本スキルは押さえておきたいものです。このコースでは、多くのメール文章例を題材にして、的確な英文メールを書く力を養います。</t>
    <phoneticPr fontId="4"/>
  </si>
  <si>
    <t>https://www.hj.sanno.ac.jp/cp/distance-learning/course/C5R0-01.html</t>
    <phoneticPr fontId="4"/>
  </si>
  <si>
    <t>総合英語</t>
  </si>
  <si>
    <t>T1N2</t>
  </si>
  <si>
    <t>実用英語講座 ４級クラス</t>
    <phoneticPr fontId="4"/>
  </si>
  <si>
    <t>中学レベルの基本的な英会話力、リーディング力、単語力を総合的に学習します。英語が苦手な方むけに、じっくり基礎力を固める入門クラスです。すぐに活用でき、英語を使うことの喜びを実感できます。</t>
    <rPh sb="10" eb="13">
      <t>エイカイワ</t>
    </rPh>
    <rPh sb="13" eb="14">
      <t>リョク</t>
    </rPh>
    <rPh sb="21" eb="22">
      <t>リョク</t>
    </rPh>
    <rPh sb="23" eb="25">
      <t>タンゴ</t>
    </rPh>
    <rPh sb="25" eb="26">
      <t>リョク</t>
    </rPh>
    <rPh sb="37" eb="39">
      <t>エイゴ</t>
    </rPh>
    <rPh sb="40" eb="42">
      <t>ニガテ</t>
    </rPh>
    <rPh sb="43" eb="44">
      <t>カタ</t>
    </rPh>
    <rPh sb="52" eb="54">
      <t>キソ</t>
    </rPh>
    <rPh sb="54" eb="55">
      <t>リョク</t>
    </rPh>
    <rPh sb="56" eb="57">
      <t>カタ</t>
    </rPh>
    <rPh sb="59" eb="61">
      <t>ニュウモン</t>
    </rPh>
    <rPh sb="70" eb="72">
      <t>カツヨウ</t>
    </rPh>
    <rPh sb="75" eb="77">
      <t>エイゴ</t>
    </rPh>
    <rPh sb="78" eb="79">
      <t>ツカ</t>
    </rPh>
    <rPh sb="83" eb="84">
      <t>ヨロコ</t>
    </rPh>
    <rPh sb="86" eb="88">
      <t>ジッカン</t>
    </rPh>
    <phoneticPr fontId="4"/>
  </si>
  <si>
    <t>https://www.hj.sanno.ac.jp/cp/distance-learning/course/T1N2-01.html</t>
    <phoneticPr fontId="4"/>
  </si>
  <si>
    <t>T1M2</t>
  </si>
  <si>
    <t>実用英語講座 ３級クラス</t>
    <phoneticPr fontId="4"/>
  </si>
  <si>
    <t>日常生活で必要とされる英語力の基礎、日常会話の表現を学習します。英語を忘れてしまった方も、基礎からの効率のよいレッスンで、「話す・聞く・読む・書く」を自然に高めることができます。</t>
    <rPh sb="32" eb="34">
      <t>エイゴ</t>
    </rPh>
    <rPh sb="35" eb="36">
      <t>ワス</t>
    </rPh>
    <rPh sb="42" eb="43">
      <t>カタ</t>
    </rPh>
    <rPh sb="45" eb="47">
      <t>キソ</t>
    </rPh>
    <rPh sb="50" eb="52">
      <t>コウリツ</t>
    </rPh>
    <rPh sb="62" eb="63">
      <t>ハナ</t>
    </rPh>
    <rPh sb="65" eb="66">
      <t>キ</t>
    </rPh>
    <rPh sb="68" eb="69">
      <t>ヨ</t>
    </rPh>
    <rPh sb="71" eb="72">
      <t>カ</t>
    </rPh>
    <rPh sb="75" eb="77">
      <t>シゼン</t>
    </rPh>
    <rPh sb="78" eb="79">
      <t>タカ</t>
    </rPh>
    <phoneticPr fontId="4"/>
  </si>
  <si>
    <t>https://www.hj.sanno.ac.jp/cp/distance-learning/course/T1M2-01.html</t>
    <phoneticPr fontId="4"/>
  </si>
  <si>
    <t>T1L2</t>
  </si>
  <si>
    <t>実用英語講座 準２級クラス</t>
    <phoneticPr fontId="4"/>
  </si>
  <si>
    <t>日常生活における外国人との英会話を楽しみたい、日本の文化や生活を外国人に紹介してみたい、オフィス内では簡単なビジネスや外国人の対応をスムーズにしたい。そんな日常生活やオフィス内での英会話が楽しめる英語力を養える構成となっています。</t>
    <phoneticPr fontId="29"/>
  </si>
  <si>
    <t>https://www.hj.sanno.ac.jp/cp/distance-learning/course/T1L2-01.html</t>
    <phoneticPr fontId="4"/>
  </si>
  <si>
    <t>T1K2</t>
  </si>
  <si>
    <t>実用英語講座 ２級クラス</t>
    <phoneticPr fontId="4"/>
  </si>
  <si>
    <r>
      <t>6</t>
    </r>
    <r>
      <rPr>
        <sz val="16"/>
        <rFont val="ＭＳ Ｐゴシック"/>
        <family val="3"/>
        <charset val="128"/>
      </rPr>
      <t>か月</t>
    </r>
    <phoneticPr fontId="29"/>
  </si>
  <si>
    <t>３か月の学習で「外国人との親しい交際や観光案内」「電話での応対や簡単なビジネス」「海外旅行・出張にも困らない英会話力」「英字新聞、雑誌、ビジネスレター、商品説明文などの実用英文が読みこなせる」「簡単なビジネスレターなども楽に書ける力」が養えます。</t>
    <phoneticPr fontId="4"/>
  </si>
  <si>
    <t>https://www.hj.sanno.ac.jp/cp/distance-learning/course/T1K2-01.html</t>
    <phoneticPr fontId="4"/>
  </si>
  <si>
    <t>T1J2</t>
  </si>
  <si>
    <t>実用英語講座 準１級クラス</t>
    <phoneticPr fontId="4"/>
  </si>
  <si>
    <t>海外出張・ステイ・社交・ビジネスそして専門的な事柄の説明などができる英会話力や、放送・講演などを聞き取れるほか、新聞・雑誌・小説・文献・実用文書なども読み取れ、レター・レポートなども作成できる能力を養成します。</t>
    <phoneticPr fontId="4"/>
  </si>
  <si>
    <t>https://www.hj.sanno.ac.jp/cp/distance-learning/course/T1J2-01.html</t>
    <phoneticPr fontId="4"/>
  </si>
  <si>
    <t>T1I2</t>
  </si>
  <si>
    <t>実用英語講座 １級クラス</t>
    <phoneticPr fontId="4"/>
  </si>
  <si>
    <t>ナチュラルスピードでの会話、ニュース放送も楽に聞き取れ、討論も自在にできる英会話力や海外の新聞、雑誌、論文、文献なども読みこなせ、ビジネスレター等が自由に書ける力、さらに、いつでも不安なく海外に行き商談、社交などに携わってビジネスを遂行できる力が養えます。</t>
    <phoneticPr fontId="29"/>
  </si>
  <si>
    <t>https://www.hj.sanno.ac.jp/cp/distance-learning/course/T1I2-01.html</t>
    <phoneticPr fontId="4"/>
  </si>
  <si>
    <t>スキル別</t>
  </si>
  <si>
    <t>B7U2</t>
  </si>
  <si>
    <r>
      <rPr>
        <sz val="16"/>
        <rFont val="HGｺﾞｼｯｸM"/>
        <family val="3"/>
        <charset val="128"/>
      </rPr>
      <t xml:space="preserve">～英語がドンドン口から出る！～ </t>
    </r>
    <r>
      <rPr>
        <sz val="20"/>
        <rFont val="HGｺﾞｼｯｸM"/>
        <family val="3"/>
        <charset val="128"/>
      </rPr>
      <t xml:space="preserve">瞬発スピーキング レベル１
</t>
    </r>
    <r>
      <rPr>
        <sz val="16"/>
        <rFont val="HGｺﾞｼｯｸM"/>
        <family val="3"/>
        <charset val="128"/>
      </rPr>
      <t xml:space="preserve"> （オンライン英会話つき）</t>
    </r>
    <phoneticPr fontId="4"/>
  </si>
  <si>
    <t>文法に則った「360の短い例文」と、すぐに使える「180の状況別定型文」を徹底学習し、「話すための２つの基礎文法」力を鍛えます。短期間で、中学レベルの英語を使って日常会話やビジネス会話を身につけることをめざします。
※オンライン英会話つきコースは、（株）レアジョブが提供する「日常英会話 月８回プラン」を１か月間利用できます。</t>
    <phoneticPr fontId="4"/>
  </si>
  <si>
    <t>https://www.hj.sanno.ac.jp/cp/distance-learning/course/B7U2-01.html</t>
    <phoneticPr fontId="4"/>
  </si>
  <si>
    <t>B7U1</t>
  </si>
  <si>
    <t>T4U3</t>
  </si>
  <si>
    <r>
      <rPr>
        <sz val="16"/>
        <rFont val="HGｺﾞｼｯｸM"/>
        <family val="3"/>
        <charset val="128"/>
      </rPr>
      <t xml:space="preserve">～英語がドンドン口から出る！～ </t>
    </r>
    <r>
      <rPr>
        <sz val="20"/>
        <rFont val="HGｺﾞｼｯｸM"/>
        <family val="3"/>
        <charset val="128"/>
      </rPr>
      <t xml:space="preserve">瞬発スピーキング レベル１
</t>
    </r>
    <r>
      <rPr>
        <sz val="16"/>
        <rFont val="HGｺﾞｼｯｸM"/>
        <family val="3"/>
        <charset val="128"/>
      </rPr>
      <t xml:space="preserve"> （オンライン英会話なし）</t>
    </r>
    <phoneticPr fontId="4"/>
  </si>
  <si>
    <t>https://www.hj.sanno.ac.jp/cp/distance-learning/course/T4U3-01.html</t>
    <phoneticPr fontId="4"/>
  </si>
  <si>
    <t>B7V2</t>
  </si>
  <si>
    <r>
      <rPr>
        <sz val="16"/>
        <rFont val="HGｺﾞｼｯｸM"/>
        <family val="3"/>
        <charset val="128"/>
      </rPr>
      <t xml:space="preserve">～英語がドンドン口から出る！～ </t>
    </r>
    <r>
      <rPr>
        <sz val="20"/>
        <rFont val="HGｺﾞｼｯｸM"/>
        <family val="3"/>
        <charset val="128"/>
      </rPr>
      <t xml:space="preserve">瞬発スピーキング レベル２
</t>
    </r>
    <r>
      <rPr>
        <sz val="16"/>
        <rFont val="HGｺﾞｼｯｸM"/>
        <family val="3"/>
        <charset val="128"/>
      </rPr>
      <t xml:space="preserve"> （オンライン英会話つき）</t>
    </r>
    <phoneticPr fontId="4"/>
  </si>
  <si>
    <t>「24の発話意図」とそれに則った「360の例文」、すぐに使える「180の状況別定型文」を徹底学習します。短期間で、中学・高校レベルの英語を使って日常会話やビジネス会話を身につけることをめざします。
※オンライン英会話つきコースは、（株）レアジョブが提供する「日常英会話 月８回プラン」を１か月間利用できます。</t>
    <phoneticPr fontId="4"/>
  </si>
  <si>
    <t>https://www.hj.sanno.ac.jp/cp/distance-learning/course/B7V2-01.html</t>
    <phoneticPr fontId="4"/>
  </si>
  <si>
    <t>B7V1</t>
  </si>
  <si>
    <t>T4V3</t>
  </si>
  <si>
    <r>
      <rPr>
        <sz val="16"/>
        <rFont val="HGｺﾞｼｯｸM"/>
        <family val="3"/>
        <charset val="128"/>
      </rPr>
      <t xml:space="preserve">～英語がドンドン口から出る！～ </t>
    </r>
    <r>
      <rPr>
        <sz val="20"/>
        <rFont val="HGｺﾞｼｯｸM"/>
        <family val="3"/>
        <charset val="128"/>
      </rPr>
      <t xml:space="preserve">瞬発スピーキング レベル２
</t>
    </r>
    <r>
      <rPr>
        <sz val="16"/>
        <rFont val="HGｺﾞｼｯｸM"/>
        <family val="3"/>
        <charset val="128"/>
      </rPr>
      <t xml:space="preserve"> （オンライン英会話なし）</t>
    </r>
    <phoneticPr fontId="4"/>
  </si>
  <si>
    <t>https://www.hj.sanno.ac.jp/cp/distance-learning/course/T4V3-01.html</t>
    <phoneticPr fontId="4"/>
  </si>
  <si>
    <t>B7W2</t>
  </si>
  <si>
    <r>
      <rPr>
        <sz val="16"/>
        <rFont val="HGｺﾞｼｯｸM"/>
        <family val="3"/>
        <charset val="128"/>
      </rPr>
      <t xml:space="preserve">～英語がドンドン口から出る！～ </t>
    </r>
    <r>
      <rPr>
        <sz val="20"/>
        <rFont val="HGｺﾞｼｯｸM"/>
        <family val="3"/>
        <charset val="128"/>
      </rPr>
      <t xml:space="preserve">瞬発スピーキング レベル３
</t>
    </r>
    <r>
      <rPr>
        <sz val="16"/>
        <rFont val="HGｺﾞｼｯｸM"/>
        <family val="3"/>
        <charset val="128"/>
      </rPr>
      <t xml:space="preserve"> （オンライン英会話つき）</t>
    </r>
    <phoneticPr fontId="29"/>
  </si>
  <si>
    <r>
      <t>英語教育のカリスマ・安河内哲也先生の秘伝の学習方法を通信研修にしたシリーズのレベル３（ＴＯＥＩＣ</t>
    </r>
    <r>
      <rPr>
        <sz val="12"/>
        <rFont val="Calibri"/>
        <family val="3"/>
      </rPr>
      <t>®</t>
    </r>
    <r>
      <rPr>
        <sz val="12"/>
        <rFont val="HGｺﾞｼｯｸM"/>
        <family val="3"/>
        <charset val="128"/>
      </rPr>
      <t>450～600）です。英語の発信型スキルのうち「スピーキング」に焦点を当て、高校レベルの英語を、大量に「聴く」「まねる」「話す」ことによって、話す応用力を徹底的にマスターします。
※オンライン英会話つきコースは、（株）レアジョブが提供する「日常英会話 月８回プラン」を１か月間利用できます。</t>
    </r>
    <phoneticPr fontId="4"/>
  </si>
  <si>
    <t>https://www.hj.sanno.ac.jp/cp/distance-learning/course/B7W2-01.html</t>
    <phoneticPr fontId="4"/>
  </si>
  <si>
    <t>B7W1</t>
  </si>
  <si>
    <t>T5J3</t>
  </si>
  <si>
    <r>
      <rPr>
        <sz val="16"/>
        <rFont val="HGｺﾞｼｯｸM"/>
        <family val="3"/>
        <charset val="128"/>
      </rPr>
      <t xml:space="preserve">～英語がドンドン口から出る！～ </t>
    </r>
    <r>
      <rPr>
        <sz val="20"/>
        <rFont val="HGｺﾞｼｯｸM"/>
        <family val="3"/>
        <charset val="128"/>
      </rPr>
      <t xml:space="preserve">瞬発スピーキング レベル３
</t>
    </r>
    <r>
      <rPr>
        <sz val="16"/>
        <rFont val="HGｺﾞｼｯｸM"/>
        <family val="3"/>
        <charset val="128"/>
      </rPr>
      <t xml:space="preserve"> （オンライン英会話なし）</t>
    </r>
    <phoneticPr fontId="29"/>
  </si>
  <si>
    <t>https://www.hj.sanno.ac.jp/cp/distance-learning/course/T5J3-01.html</t>
    <phoneticPr fontId="4"/>
  </si>
  <si>
    <t>B7X2</t>
  </si>
  <si>
    <r>
      <rPr>
        <sz val="16"/>
        <rFont val="HGｺﾞｼｯｸM"/>
        <family val="3"/>
        <charset val="128"/>
      </rPr>
      <t xml:space="preserve">～英語がスイスイ耳から入る！～ </t>
    </r>
    <r>
      <rPr>
        <sz val="20"/>
        <rFont val="HGｺﾞｼｯｸM"/>
        <family val="3"/>
        <charset val="128"/>
      </rPr>
      <t xml:space="preserve">瞬解リスニング レベル１
</t>
    </r>
    <r>
      <rPr>
        <sz val="16"/>
        <rFont val="HGｺﾞｼｯｸM"/>
        <family val="3"/>
        <charset val="128"/>
      </rPr>
      <t xml:space="preserve"> （オンライン英会話つき）</t>
    </r>
    <phoneticPr fontId="4"/>
  </si>
  <si>
    <t>中学レベルの英語会話やアナウンス等のリスニング課題を解きながら、聞く基礎力を徹底的にマスターします。カリキュラムに従ってトレーニングすることで、瞬間的に英語が理解できるようになります。
※オンライン英会話つきコースは、（株）レアジョブが提供する「日常英会話 月８回プラン」を１か月間利用できます。</t>
    <phoneticPr fontId="4"/>
  </si>
  <si>
    <t>https://www.hj.sanno.ac.jp/cp/distance-learning/course/B7X2-01.html</t>
    <phoneticPr fontId="4"/>
  </si>
  <si>
    <t>B7X1</t>
  </si>
  <si>
    <t>T4X3</t>
  </si>
  <si>
    <r>
      <rPr>
        <sz val="16"/>
        <rFont val="HGｺﾞｼｯｸM"/>
        <family val="3"/>
        <charset val="128"/>
      </rPr>
      <t xml:space="preserve">～英語がスイスイ耳から入る！～ </t>
    </r>
    <r>
      <rPr>
        <sz val="20"/>
        <rFont val="HGｺﾞｼｯｸM"/>
        <family val="3"/>
        <charset val="128"/>
      </rPr>
      <t xml:space="preserve">瞬解リスニング レベル１
</t>
    </r>
    <r>
      <rPr>
        <sz val="16"/>
        <rFont val="HGｺﾞｼｯｸM"/>
        <family val="3"/>
        <charset val="128"/>
      </rPr>
      <t xml:space="preserve"> （オンライン英会話なし）</t>
    </r>
    <phoneticPr fontId="4"/>
  </si>
  <si>
    <t>https://www.hj.sanno.ac.jp/cp/distance-learning/course/T4X3-01.html</t>
    <phoneticPr fontId="4"/>
  </si>
  <si>
    <t>B7Y2</t>
  </si>
  <si>
    <r>
      <rPr>
        <sz val="16"/>
        <rFont val="HGｺﾞｼｯｸM"/>
        <family val="3"/>
        <charset val="128"/>
      </rPr>
      <t xml:space="preserve">～英語がスイスイ耳から入る！～ </t>
    </r>
    <r>
      <rPr>
        <sz val="20"/>
        <rFont val="HGｺﾞｼｯｸM"/>
        <family val="3"/>
        <charset val="128"/>
      </rPr>
      <t xml:space="preserve">瞬解リスニング レベル２
</t>
    </r>
    <r>
      <rPr>
        <sz val="16"/>
        <rFont val="HGｺﾞｼｯｸM"/>
        <family val="3"/>
        <charset val="128"/>
      </rPr>
      <t xml:space="preserve"> （オンライン英会話つき）</t>
    </r>
    <phoneticPr fontId="4"/>
  </si>
  <si>
    <t>音声教材を中心とした学習で、ビジネスやアフター５で使われる英語のリスニング力を短期間で高めます。発音を改善し、中学・高校レベルの英語を大量に聞くことで、問題を解く力が飛躍的に伸びます。
※オンライン英会話つきコースは、（株）レアジョブが提供する「日常英会話 月８回プラン」を１か月間利用できます。</t>
    <rPh sb="0" eb="4">
      <t>オンセイキョウザイ</t>
    </rPh>
    <phoneticPr fontId="4"/>
  </si>
  <si>
    <t>https://www.hj.sanno.ac.jp/cp/distance-learning/course/B7Y2-01.html</t>
    <phoneticPr fontId="4"/>
  </si>
  <si>
    <t>B7Y1</t>
  </si>
  <si>
    <t>T4Y3</t>
  </si>
  <si>
    <r>
      <rPr>
        <sz val="16"/>
        <rFont val="HGｺﾞｼｯｸM"/>
        <family val="3"/>
        <charset val="128"/>
      </rPr>
      <t xml:space="preserve">～英語がスイスイ耳から入る！～ </t>
    </r>
    <r>
      <rPr>
        <sz val="20"/>
        <rFont val="HGｺﾞｼｯｸM"/>
        <family val="3"/>
        <charset val="128"/>
      </rPr>
      <t xml:space="preserve">瞬解リスニング レベル２
</t>
    </r>
    <r>
      <rPr>
        <sz val="16"/>
        <rFont val="HGｺﾞｼｯｸM"/>
        <family val="3"/>
        <charset val="128"/>
      </rPr>
      <t xml:space="preserve"> （オンライン英会話なし）</t>
    </r>
    <phoneticPr fontId="4"/>
  </si>
  <si>
    <t>https://www.hj.sanno.ac.jp/cp/distance-learning/course/T4Y3-01.html</t>
    <phoneticPr fontId="4"/>
  </si>
  <si>
    <t>B7Z2</t>
  </si>
  <si>
    <r>
      <rPr>
        <sz val="16"/>
        <rFont val="HGｺﾞｼｯｸM"/>
        <family val="3"/>
        <charset val="128"/>
      </rPr>
      <t xml:space="preserve">～英語がスイスイ耳から入る！～ </t>
    </r>
    <r>
      <rPr>
        <sz val="20"/>
        <rFont val="HGｺﾞｼｯｸM"/>
        <family val="3"/>
        <charset val="128"/>
      </rPr>
      <t xml:space="preserve">瞬解リスニング レベル３
</t>
    </r>
    <r>
      <rPr>
        <sz val="16"/>
        <rFont val="HGｺﾞｼｯｸM"/>
        <family val="3"/>
        <charset val="128"/>
      </rPr>
      <t xml:space="preserve"> （オンライン英会話つき）</t>
    </r>
    <phoneticPr fontId="29"/>
  </si>
  <si>
    <t>込み入ったビジネスの話題でも聞き取れるようになりたい方のための中・上級リスニングコースです。高校レベルの英語で話されるビジネスや日常の話題を大量に聞き問題を解くことで、さまざまな英語を聞く力が飛躍的に伸びます。
※オンライン英会話つきコースは、（株）レアジョブが提供する「日常英会話 月８回プラン」を１か月間利用できます。</t>
    <phoneticPr fontId="29"/>
  </si>
  <si>
    <t>https://www.hj.sanno.ac.jp/cp/distance-learning/course/B7Z2-01.html</t>
    <phoneticPr fontId="4"/>
  </si>
  <si>
    <t>B7Z1</t>
  </si>
  <si>
    <t>T5O3</t>
  </si>
  <si>
    <r>
      <rPr>
        <sz val="16"/>
        <rFont val="HGｺﾞｼｯｸM"/>
        <family val="3"/>
        <charset val="128"/>
      </rPr>
      <t xml:space="preserve">～英語がスイスイ耳から入る！～ </t>
    </r>
    <r>
      <rPr>
        <sz val="20"/>
        <rFont val="HGｺﾞｼｯｸM"/>
        <family val="3"/>
        <charset val="128"/>
      </rPr>
      <t xml:space="preserve">瞬解リスニング レベル３
</t>
    </r>
    <r>
      <rPr>
        <sz val="16"/>
        <rFont val="HGｺﾞｼｯｸM"/>
        <family val="3"/>
        <charset val="128"/>
      </rPr>
      <t xml:space="preserve"> （オンライン英会話なし）</t>
    </r>
    <phoneticPr fontId="29"/>
  </si>
  <si>
    <t>https://www.hj.sanno.ac.jp/cp/distance-learning/course/T5O3-01.html</t>
    <phoneticPr fontId="4"/>
  </si>
  <si>
    <t>C1X1</t>
  </si>
  <si>
    <r>
      <rPr>
        <sz val="16"/>
        <rFont val="HGｺﾞｼｯｸM"/>
        <family val="3"/>
        <charset val="128"/>
      </rPr>
      <t>～ニュースや映画など20,000本以上の動画が見放題！～</t>
    </r>
    <r>
      <rPr>
        <sz val="20"/>
        <rFont val="HGｺﾞｼｯｸM"/>
        <family val="3"/>
        <charset val="128"/>
      </rPr>
      <t xml:space="preserve">
 動画とＡＩで楽しく学ぶ 英語の発音＆リスニング
</t>
    </r>
    <r>
      <rPr>
        <sz val="16"/>
        <rFont val="HGｺﾞｼｯｸM"/>
        <family val="3"/>
        <charset val="128"/>
      </rPr>
      <t xml:space="preserve"> （専用オンライン英会話GoLive!つき）</t>
    </r>
    <rPh sb="6" eb="8">
      <t>エイガ</t>
    </rPh>
    <rPh sb="16" eb="17">
      <t>ホン</t>
    </rPh>
    <rPh sb="17" eb="19">
      <t>イジョウ</t>
    </rPh>
    <rPh sb="23" eb="26">
      <t>ミホウダイ</t>
    </rPh>
    <rPh sb="30" eb="32">
      <t>ドウガ</t>
    </rPh>
    <rPh sb="36" eb="37">
      <t>タノ</t>
    </rPh>
    <rPh sb="39" eb="40">
      <t>マナ</t>
    </rPh>
    <phoneticPr fontId="4"/>
  </si>
  <si>
    <t>Web上で学習からリポート提出まで完了するテキスト付e-Learningに、オンライン英会話を加えてアウトプット・トレーニングまで行う、新しい形の通信研修です。
世界中100か国以上で利用される「EnglishCentral」にこのコース専用コンテンツを組み入れ、楽しみながら発音とリスニングのトレーニングを行います。
※専用オンライン英会話GoLive!つきコースでは、利用登録から２か月間に１回25分×全８回、講師とのマンツーマントレーニングで自己学習の成果を磨きます。</t>
    <rPh sb="162" eb="164">
      <t>センヨウ</t>
    </rPh>
    <rPh sb="169" eb="172">
      <t>エイカイワ</t>
    </rPh>
    <rPh sb="187" eb="189">
      <t>リヨウ</t>
    </rPh>
    <rPh sb="189" eb="191">
      <t>トウロク</t>
    </rPh>
    <rPh sb="195" eb="197">
      <t>ゲツカン</t>
    </rPh>
    <rPh sb="199" eb="200">
      <t>カイ</t>
    </rPh>
    <rPh sb="202" eb="203">
      <t>フン</t>
    </rPh>
    <rPh sb="204" eb="205">
      <t>ゼン</t>
    </rPh>
    <rPh sb="206" eb="207">
      <t>カイ</t>
    </rPh>
    <rPh sb="208" eb="210">
      <t>コウシ</t>
    </rPh>
    <rPh sb="225" eb="227">
      <t>ジコ</t>
    </rPh>
    <rPh sb="227" eb="229">
      <t>ガクシュウ</t>
    </rPh>
    <rPh sb="230" eb="232">
      <t>セイカ</t>
    </rPh>
    <rPh sb="233" eb="234">
      <t>ミガ</t>
    </rPh>
    <phoneticPr fontId="4"/>
  </si>
  <si>
    <t>https://www.hj.sanno.ac.jp/cp/distance-learning/course/C1X1-01.html</t>
    <phoneticPr fontId="4"/>
  </si>
  <si>
    <t>C1Y1</t>
  </si>
  <si>
    <r>
      <rPr>
        <sz val="16"/>
        <rFont val="HGｺﾞｼｯｸM"/>
        <family val="3"/>
        <charset val="128"/>
      </rPr>
      <t>～ニュースや映画など20,000本以上の動画が見放題！～</t>
    </r>
    <r>
      <rPr>
        <sz val="20"/>
        <rFont val="HGｺﾞｼｯｸM"/>
        <family val="3"/>
        <charset val="128"/>
      </rPr>
      <t xml:space="preserve">
 動画とＡＩで楽しく学ぶ 英語の発音＆リスニング
</t>
    </r>
    <r>
      <rPr>
        <sz val="16"/>
        <rFont val="HGｺﾞｼｯｸM"/>
        <family val="3"/>
        <charset val="128"/>
      </rPr>
      <t xml:space="preserve"> （専用オンライン英会話GoLive!なし）</t>
    </r>
    <rPh sb="6" eb="8">
      <t>エイガ</t>
    </rPh>
    <rPh sb="16" eb="17">
      <t>ホン</t>
    </rPh>
    <rPh sb="17" eb="19">
      <t>イジョウ</t>
    </rPh>
    <rPh sb="23" eb="26">
      <t>ミホウダイ</t>
    </rPh>
    <rPh sb="30" eb="32">
      <t>ドウガ</t>
    </rPh>
    <rPh sb="36" eb="37">
      <t>タノ</t>
    </rPh>
    <rPh sb="39" eb="40">
      <t>マナ</t>
    </rPh>
    <phoneticPr fontId="4"/>
  </si>
  <si>
    <t>https://www.hj.sanno.ac.jp/cp/distance-learning/course/C1Y1-01.html</t>
    <phoneticPr fontId="4"/>
  </si>
  <si>
    <t>C3B0</t>
  </si>
  <si>
    <r>
      <rPr>
        <sz val="16"/>
        <rFont val="HGｺﾞｼｯｸM"/>
        <family val="3"/>
        <charset val="128"/>
      </rPr>
      <t xml:space="preserve">～手帳に書いて覚える！～ </t>
    </r>
    <r>
      <rPr>
        <sz val="20"/>
        <rFont val="HGｺﾞｼｯｸM"/>
        <family val="3"/>
        <charset val="128"/>
      </rPr>
      <t>スタート英文ライティング</t>
    </r>
    <phoneticPr fontId="4"/>
  </si>
  <si>
    <t>英語に苦手意識があるができれば英語をマスターしたいと思っている方を対象に、まずは「書く」ことから始めるコースです。テキストで英語を書くための型を学んだら、オリジナル手帳にメモやスケジュール、日記などを書いて実践。書くための基礎力がしっかり身につきます。英会話は苦手な方、学習方法に迷っている方にもおすすめです！</t>
    <phoneticPr fontId="4"/>
  </si>
  <si>
    <t>https://www.hj.sanno.ac.jp/cp/distance-learning/course/C3B0-01.html</t>
    <phoneticPr fontId="4"/>
  </si>
  <si>
    <t>トラベル</t>
  </si>
  <si>
    <t>B9A2</t>
  </si>
  <si>
    <r>
      <t xml:space="preserve">今日からはじめる！ 旅行英会話
</t>
    </r>
    <r>
      <rPr>
        <sz val="16"/>
        <rFont val="HGｺﾞｼｯｸM"/>
        <family val="3"/>
        <charset val="128"/>
      </rPr>
      <t xml:space="preserve"> ～ショートフレーズで楽しく学べる
 （オンライン英会話つき）</t>
    </r>
    <phoneticPr fontId="4"/>
  </si>
  <si>
    <t>海外旅行の35の場面で使われる厳選200フレーズを２段階（Basic Sentences／Skit Practice）で楽々マスターして、海外旅行に必要な英語発信フレーズを短期間で確実に学びます。
※オンライン英会話つきコースは、（株）レアジョブが提供する「日常英会話 月８回プラン」を１か月間利用できます。</t>
    <phoneticPr fontId="36"/>
  </si>
  <si>
    <t>https://www.hj.sanno.ac.jp/cp/distance-learning/course/B9A2-01.html</t>
    <phoneticPr fontId="4"/>
  </si>
  <si>
    <t>B9A1</t>
  </si>
  <si>
    <t>B9B1</t>
  </si>
  <si>
    <r>
      <t xml:space="preserve">今日からはじめる！ 旅行英会話
</t>
    </r>
    <r>
      <rPr>
        <sz val="16"/>
        <rFont val="HGｺﾞｼｯｸM"/>
        <family val="3"/>
        <charset val="128"/>
      </rPr>
      <t xml:space="preserve"> ～ショートフレーズで楽しく学べる
 （オンライン英会話なし）</t>
    </r>
    <phoneticPr fontId="4"/>
  </si>
  <si>
    <t>https://www.hj.sanno.ac.jp/cp/distance-learning/course/B9B1-01.html</t>
    <phoneticPr fontId="4"/>
  </si>
  <si>
    <t>ビジネス教養</t>
    <rPh sb="4" eb="6">
      <t>キョウヨウ</t>
    </rPh>
    <phoneticPr fontId="35"/>
  </si>
  <si>
    <t>防災</t>
    <rPh sb="0" eb="2">
      <t>ボウサイ</t>
    </rPh>
    <phoneticPr fontId="4"/>
  </si>
  <si>
    <t>C3U2</t>
  </si>
  <si>
    <r>
      <rPr>
        <sz val="16"/>
        <rFont val="HGｺﾞｼｯｸM"/>
        <family val="3"/>
        <charset val="128"/>
      </rPr>
      <t xml:space="preserve">～心配が安心に変わる～ </t>
    </r>
    <r>
      <rPr>
        <sz val="20"/>
        <rFont val="HGｺﾞｼｯｸM"/>
        <family val="3"/>
        <charset val="128"/>
      </rPr>
      <t>今すぐ備える！ 防災の基本</t>
    </r>
    <phoneticPr fontId="35"/>
  </si>
  <si>
    <t>災害から自分自身や家族、職場の仲間などを守るための「備え」について、今からすぐにできる具体的な方策を学べるコースです。基本的な考え方と応用できる知恵を身につけ、「在宅避難」「分散避難」についても理解を深めます。日常のちょっとした工夫や知恵で、災害に遭遇してもダメージを最小限に抑える手立てを考えていくコースです。</t>
    <rPh sb="34" eb="35">
      <t>イマ</t>
    </rPh>
    <rPh sb="43" eb="46">
      <t>グタイテキ</t>
    </rPh>
    <rPh sb="47" eb="49">
      <t>ホウサク</t>
    </rPh>
    <rPh sb="50" eb="51">
      <t>マナ</t>
    </rPh>
    <rPh sb="97" eb="99">
      <t>リカイ</t>
    </rPh>
    <rPh sb="100" eb="101">
      <t>フカ</t>
    </rPh>
    <phoneticPr fontId="4"/>
  </si>
  <si>
    <t>https://www.hj.sanno.ac.jp/cp/distance-learning/course/C3U2-01.html</t>
    <phoneticPr fontId="4"/>
  </si>
  <si>
    <t>C3U1</t>
  </si>
  <si>
    <t>ビジネス教養</t>
    <phoneticPr fontId="4"/>
  </si>
  <si>
    <t>ボランティア</t>
  </si>
  <si>
    <t>C2X2</t>
  </si>
  <si>
    <t>はじめよう！ ボランティア活動</t>
    <phoneticPr fontId="4"/>
  </si>
  <si>
    <t>企業の社会貢献や従業員のボランティア意識の高まりを背景に、ボランティア休暇の導入や企業ボランティアの実施等、ボランティアに対する意識・対応も大きく変化しています。ボランティア活動とはどのようなものか、具体的にボランティアの概要をつかみ、企業として、あるいは社員として、ボランティアをどうとらえるか、社会貢献の立場も踏まえて学びます。</t>
    <phoneticPr fontId="4"/>
  </si>
  <si>
    <t>https://www.hj.sanno.ac.jp/cp/distance-learning/course/C2X2-01.html</t>
    <phoneticPr fontId="4"/>
  </si>
  <si>
    <t>C2X1</t>
  </si>
  <si>
    <t>マネー＆ライフ</t>
  </si>
  <si>
    <t>C3V2</t>
  </si>
  <si>
    <t>終活アドバイス・サポート講座</t>
    <rPh sb="0" eb="1">
      <t>シュウ</t>
    </rPh>
    <rPh sb="1" eb="2">
      <t>カツ</t>
    </rPh>
    <rPh sb="12" eb="14">
      <t>コウザ</t>
    </rPh>
    <phoneticPr fontId="35"/>
  </si>
  <si>
    <t>このコースでは、「終活」の全体像を把握するとともに、「終活」に係わるさまざまな事案に対する考え方や制度の概要を理解します。さらに各種制度を利用する際の留意点や手続き、トラブル事例を理解し、制度を最も適切に活用するためのアドバイスができる力を養います。</t>
    <rPh sb="9" eb="11">
      <t>シュウカツ</t>
    </rPh>
    <rPh sb="13" eb="15">
      <t>ゼンタイ</t>
    </rPh>
    <rPh sb="15" eb="16">
      <t>ゾウ</t>
    </rPh>
    <rPh sb="17" eb="19">
      <t>ハアク</t>
    </rPh>
    <rPh sb="31" eb="32">
      <t>カカワ</t>
    </rPh>
    <rPh sb="39" eb="41">
      <t>ジアン</t>
    </rPh>
    <rPh sb="42" eb="43">
      <t>タイ</t>
    </rPh>
    <rPh sb="45" eb="46">
      <t>カンガ</t>
    </rPh>
    <rPh sb="47" eb="48">
      <t>カタ</t>
    </rPh>
    <rPh sb="49" eb="51">
      <t>セイド</t>
    </rPh>
    <rPh sb="52" eb="54">
      <t>ガイヨウ</t>
    </rPh>
    <rPh sb="55" eb="57">
      <t>リカイ</t>
    </rPh>
    <rPh sb="64" eb="66">
      <t>カクシュ</t>
    </rPh>
    <rPh sb="66" eb="68">
      <t>セイド</t>
    </rPh>
    <rPh sb="69" eb="71">
      <t>リヨウ</t>
    </rPh>
    <rPh sb="73" eb="74">
      <t>サイ</t>
    </rPh>
    <rPh sb="75" eb="78">
      <t>リュウイテン</t>
    </rPh>
    <rPh sb="79" eb="81">
      <t>テツヅ</t>
    </rPh>
    <rPh sb="87" eb="89">
      <t>ジレイ</t>
    </rPh>
    <rPh sb="90" eb="92">
      <t>リカイ</t>
    </rPh>
    <rPh sb="94" eb="96">
      <t>セイド</t>
    </rPh>
    <rPh sb="97" eb="98">
      <t>モット</t>
    </rPh>
    <rPh sb="99" eb="101">
      <t>テキセツ</t>
    </rPh>
    <rPh sb="102" eb="104">
      <t>カツヨウ</t>
    </rPh>
    <rPh sb="118" eb="119">
      <t>チカラ</t>
    </rPh>
    <rPh sb="120" eb="121">
      <t>ヤシナ</t>
    </rPh>
    <phoneticPr fontId="4"/>
  </si>
  <si>
    <t>https://www.hj.sanno.ac.jp/cp/distance-learning/course/C3V2-01.html</t>
    <phoneticPr fontId="4"/>
  </si>
  <si>
    <t>C3V1</t>
  </si>
  <si>
    <t>A781</t>
  </si>
  <si>
    <t>１からはじめる！ 税金・年金・マネープラン</t>
    <phoneticPr fontId="4"/>
  </si>
  <si>
    <t>金融商品・税金・年金・保険といった、お金を「守り・育てる」ための知って得する基礎知識をストーリー仕立てで学びます。マネープランブックを活用し、自分のお金の使い方を見直します。</t>
  </si>
  <si>
    <t>https://www.hj.sanno.ac.jp/cp/distance-learning/course/A781-01.html</t>
    <phoneticPr fontId="4"/>
  </si>
  <si>
    <t>C2E1</t>
  </si>
  <si>
    <t>これならわかる！ 資産運用と金融商品の基礎知識</t>
    <phoneticPr fontId="4"/>
  </si>
  <si>
    <t>このコースでは、資産運用の基礎知識からそれぞれの金融商品の特徴やリスク、課税関係、上手な選び方などをテキストと別冊で学習します。また、確定拠出年金制度を解説した小冊子がついていますので、確定拠出年金制度に適した金融商品について学ぶのにも最適です。</t>
    <phoneticPr fontId="4"/>
  </si>
  <si>
    <t>https://www.hj.sanno.ac.jp/cp/distance-learning/course/C2E1-01.html</t>
    <phoneticPr fontId="4"/>
  </si>
  <si>
    <t>食生活</t>
    <phoneticPr fontId="29"/>
  </si>
  <si>
    <t>A8D3</t>
  </si>
  <si>
    <t>１からはじめる！ 「栄養学」</t>
    <phoneticPr fontId="29"/>
  </si>
  <si>
    <t>充実したビジネスライフを送るために、健康でいることは欠かせません。このコースでは、栄養学の基本的な知識の学習を通じて、ビジネスパーソンが自らの食生活を振り返り、食を通じた健康増進を図れるようになります。</t>
    <phoneticPr fontId="4"/>
  </si>
  <si>
    <t>https://www.hj.sanno.ac.jp/cp/distance-learning/course/A8D3-01.html</t>
    <phoneticPr fontId="4"/>
  </si>
  <si>
    <t>A8D2</t>
  </si>
  <si>
    <t>B8Q2</t>
  </si>
  <si>
    <r>
      <rPr>
        <sz val="16"/>
        <rFont val="HGｺﾞｼｯｸM"/>
        <family val="3"/>
        <charset val="128"/>
      </rPr>
      <t xml:space="preserve">～薬膳・漢方検定対応～ </t>
    </r>
    <r>
      <rPr>
        <sz val="20"/>
        <rFont val="HGｺﾞｼｯｸM"/>
        <family val="3"/>
        <charset val="128"/>
      </rPr>
      <t>やさしい薬膳・漢方入門</t>
    </r>
    <phoneticPr fontId="4"/>
  </si>
  <si>
    <t>「病気ではないが、健康とはいえない状態」漢方は、この「未病」という状態を改善し、健康をめざす知恵です。なかでも、食事で健やかな体をつくる知恵が薬膳です。薬膳は身近な食材でつくることができます。季節や体調に合わせた食材選びで薬膳を楽しみながら、内側から心と体に心地よい生活を始めましょう。薬膳・漢方検定にも対応した内容で、基礎から分かりやすく学べます。</t>
    <rPh sb="164" eb="165">
      <t>ワ</t>
    </rPh>
    <phoneticPr fontId="4"/>
  </si>
  <si>
    <t>https://www.hj.sanno.ac.jp/cp/distance-learning/course/B8Q2-01.html</t>
    <phoneticPr fontId="4"/>
  </si>
  <si>
    <t>B8Q1</t>
  </si>
  <si>
    <t>C2S2</t>
  </si>
  <si>
    <r>
      <rPr>
        <sz val="16"/>
        <rFont val="HGｺﾞｼｯｸM"/>
        <family val="3"/>
        <charset val="128"/>
      </rPr>
      <t>～和食検定・基本レベル対応～</t>
    </r>
    <r>
      <rPr>
        <sz val="20"/>
        <rFont val="HGｺﾞｼｯｸM"/>
        <family val="3"/>
        <charset val="128"/>
      </rPr>
      <t xml:space="preserve">
 和食の基本
</t>
    </r>
    <r>
      <rPr>
        <sz val="16"/>
        <rFont val="HGｺﾞｼｯｸM"/>
        <family val="3"/>
        <charset val="128"/>
      </rPr>
      <t xml:space="preserve"> ～ＮＨＫテレビテキスト『きょうの料理』 （半年購読つき）</t>
    </r>
    <rPh sb="44" eb="46">
      <t>ハントシ</t>
    </rPh>
    <rPh sb="46" eb="48">
      <t>コウドク</t>
    </rPh>
    <phoneticPr fontId="1"/>
  </si>
  <si>
    <t>世界から注目されている文化“和食”は、訪日外国人の増加する中、その知識が必要な場面も増えています。このコースでは、実務としての和食と、文化としての和食の両面から、基礎知識を総合的に学びます。飲食店、食品メーカー、流通・小売業、宿泊・観光業、航空・鉄道会社、行政体など、幅広い業種の方におすすめします。
※（半年購読）：ＮＨＫテレビテキスト『きょうの料理』６冊つき、
　（年間購読）：ＮＨＫテレビテキスト『きょうの料理』12冊つきです。</t>
    <rPh sb="186" eb="188">
      <t>ネンカン</t>
    </rPh>
    <phoneticPr fontId="4"/>
  </si>
  <si>
    <t>https://www.hj.sanno.ac.jp/cp/distance-learning/course/C2S2-01.html</t>
    <phoneticPr fontId="4"/>
  </si>
  <si>
    <t>C2S1</t>
  </si>
  <si>
    <t>2020年１月
新規開講</t>
    <rPh sb="4" eb="5">
      <t>ネン</t>
    </rPh>
    <rPh sb="6" eb="7">
      <t>ガツ</t>
    </rPh>
    <rPh sb="8" eb="10">
      <t>シンキ</t>
    </rPh>
    <rPh sb="10" eb="12">
      <t>カイコウ</t>
    </rPh>
    <phoneticPr fontId="4"/>
  </si>
  <si>
    <t>C2T2</t>
  </si>
  <si>
    <r>
      <rPr>
        <sz val="16"/>
        <rFont val="HGｺﾞｼｯｸM"/>
        <family val="3"/>
        <charset val="128"/>
      </rPr>
      <t>～和食検定・基本レベル対応～</t>
    </r>
    <r>
      <rPr>
        <sz val="20"/>
        <rFont val="HGｺﾞｼｯｸM"/>
        <family val="3"/>
        <charset val="128"/>
      </rPr>
      <t xml:space="preserve">
 和食の基本
</t>
    </r>
    <r>
      <rPr>
        <sz val="16"/>
        <rFont val="HGｺﾞｼｯｸM"/>
        <family val="3"/>
        <charset val="128"/>
      </rPr>
      <t xml:space="preserve"> ～ＮＨＫテレビテキスト『きょうの料理』 （年間購読つき）</t>
    </r>
    <rPh sb="44" eb="46">
      <t>ネンカン</t>
    </rPh>
    <rPh sb="46" eb="48">
      <t>コウドク</t>
    </rPh>
    <phoneticPr fontId="1"/>
  </si>
  <si>
    <t>https://www.hj.sanno.ac.jp/cp/distance-learning/course/C2T2-01.html</t>
    <phoneticPr fontId="4"/>
  </si>
  <si>
    <t>C2T1</t>
  </si>
  <si>
    <t>C2U2</t>
  </si>
  <si>
    <r>
      <rPr>
        <sz val="16"/>
        <rFont val="HGｺﾞｼｯｸM"/>
        <family val="3"/>
        <charset val="128"/>
      </rPr>
      <t>～和食検定・基本レベル対応～</t>
    </r>
    <r>
      <rPr>
        <sz val="20"/>
        <rFont val="HGｺﾞｼｯｸM"/>
        <family val="3"/>
        <charset val="128"/>
      </rPr>
      <t xml:space="preserve">
 和食の基本
</t>
    </r>
    <r>
      <rPr>
        <sz val="16"/>
        <rFont val="HGｺﾞｼｯｸM"/>
        <family val="3"/>
        <charset val="128"/>
      </rPr>
      <t xml:space="preserve"> ～ＮＨＫテレビテキスト『きょうの料理』 （購読なし）</t>
    </r>
    <rPh sb="44" eb="46">
      <t>コウドク</t>
    </rPh>
    <phoneticPr fontId="1"/>
  </si>
  <si>
    <t>https://www.hj.sanno.ac.jp/cp/distance-learning/course/C2U2-01.html</t>
    <phoneticPr fontId="4"/>
  </si>
  <si>
    <t>C2U1</t>
  </si>
  <si>
    <t>健康</t>
  </si>
  <si>
    <t>C3Z2</t>
  </si>
  <si>
    <r>
      <rPr>
        <sz val="16"/>
        <rFont val="HGｺﾞｼｯｸM"/>
        <family val="3"/>
        <charset val="128"/>
      </rPr>
      <t xml:space="preserve">～明日に疲れを残さない！～ </t>
    </r>
    <r>
      <rPr>
        <sz val="20"/>
        <rFont val="HGｺﾞｼｯｸM"/>
        <family val="3"/>
        <charset val="128"/>
      </rPr>
      <t>スッキリ！ 疲労回復術</t>
    </r>
    <rPh sb="1" eb="3">
      <t>アス</t>
    </rPh>
    <rPh sb="4" eb="5">
      <t>ツカ</t>
    </rPh>
    <rPh sb="7" eb="8">
      <t>ノコ</t>
    </rPh>
    <rPh sb="20" eb="22">
      <t>ヒロウ</t>
    </rPh>
    <rPh sb="22" eb="24">
      <t>カイフク</t>
    </rPh>
    <rPh sb="24" eb="25">
      <t>ジュツ</t>
    </rPh>
    <phoneticPr fontId="35"/>
  </si>
  <si>
    <t>「プレゼンティーイズム」（Presenteeism、疾病就業）の状態にある従業員が多いと企業全体として活力が失われ、業績低下のリスクが増大します。従業員がもつ能力を最大限に活かすためは、日々の疲れをしっかり回復し、コンディションをベストに保ち続けることが大切です。このコースでは、疲労をスッキリ解消するテクニックをテキストと動画で視覚的かつ実践的に学びます。</t>
    <rPh sb="67" eb="69">
      <t>ゾウダイ</t>
    </rPh>
    <phoneticPr fontId="4"/>
  </si>
  <si>
    <t>https://www.hj.sanno.ac.jp/cp/distance-learning/course/C3Z2-01.html</t>
    <phoneticPr fontId="4"/>
  </si>
  <si>
    <t>C3Z1</t>
  </si>
  <si>
    <t>健康</t>
    <rPh sb="0" eb="2">
      <t>ケンコウ</t>
    </rPh>
    <phoneticPr fontId="4"/>
  </si>
  <si>
    <t>C2Y2</t>
  </si>
  <si>
    <r>
      <t xml:space="preserve">頭も心も体もスッキリ！ 睡眠力を高める
</t>
    </r>
    <r>
      <rPr>
        <sz val="16"/>
        <rFont val="HGｺﾞｼｯｸM"/>
        <family val="3"/>
        <charset val="128"/>
      </rPr>
      <t xml:space="preserve"> （音・光・香りで導く快眠サポートツールつき）</t>
    </r>
    <rPh sb="0" eb="1">
      <t>アタマ</t>
    </rPh>
    <rPh sb="2" eb="3">
      <t>ココロ</t>
    </rPh>
    <rPh sb="4" eb="5">
      <t>カラダ</t>
    </rPh>
    <rPh sb="12" eb="14">
      <t>スイミン</t>
    </rPh>
    <rPh sb="14" eb="15">
      <t>リョク</t>
    </rPh>
    <rPh sb="16" eb="17">
      <t>タカ</t>
    </rPh>
    <phoneticPr fontId="1"/>
  </si>
  <si>
    <t>ビジネスパーソンの５人に１人が、睡眠に関する悩みを抱えているといわれています。
睡眠が変わったことで、決断力や集中力の向上、日中の眠気の減少、会議時間の短縮などが実現されたという声もあり、睡眠が直接的・間接的にパフォーマンスに影響すると考えられています。
※音・光・香りで導く快眠ツールつき／快眠ＣＤつきを選択できます。</t>
    <rPh sb="130" eb="131">
      <t>オト</t>
    </rPh>
    <rPh sb="132" eb="133">
      <t>ヒカリ</t>
    </rPh>
    <rPh sb="134" eb="135">
      <t>カオ</t>
    </rPh>
    <rPh sb="137" eb="138">
      <t>ミチビ</t>
    </rPh>
    <rPh sb="139" eb="141">
      <t>カイミン</t>
    </rPh>
    <rPh sb="147" eb="149">
      <t>カイミン</t>
    </rPh>
    <rPh sb="154" eb="156">
      <t>センタク</t>
    </rPh>
    <phoneticPr fontId="4"/>
  </si>
  <si>
    <t>https://www.hj.sanno.ac.jp/cp/distance-learning/course/C2Y2-01.html</t>
    <phoneticPr fontId="4"/>
  </si>
  <si>
    <t>C2Y1</t>
  </si>
  <si>
    <t>C2Z2</t>
  </si>
  <si>
    <r>
      <t xml:space="preserve">頭も心も体もスッキリ！ 睡眠力を高める
</t>
    </r>
    <r>
      <rPr>
        <sz val="16"/>
        <rFont val="HGｺﾞｼｯｸM"/>
        <family val="3"/>
        <charset val="128"/>
      </rPr>
      <t xml:space="preserve"> （快眠ＣＤつき）</t>
    </r>
    <phoneticPr fontId="4"/>
  </si>
  <si>
    <t>https://www.hj.sanno.ac.jp/cp/distance-learning/course/C2Z2-01.html</t>
    <phoneticPr fontId="4"/>
  </si>
  <si>
    <t>C2Z1</t>
  </si>
  <si>
    <t>C3L2</t>
  </si>
  <si>
    <r>
      <t xml:space="preserve">リラックス＆リフレッシュ！ アロマテラピー入門
</t>
    </r>
    <r>
      <rPr>
        <sz val="16"/>
        <rFont val="HGｺﾞｼｯｸM"/>
        <family val="3"/>
        <charset val="128"/>
      </rPr>
      <t xml:space="preserve"> ～ニールズヤードの特撰アロマキットつき</t>
    </r>
    <phoneticPr fontId="4"/>
  </si>
  <si>
    <t>精油（エッセンシャルオイル）は植物の香り成分が凝縮されたもの。その香りを楽しむことは、心身に働きかけ、すこやかな状態に導くといわれています。このコースでは、精油の活用法を学び、仕事や日々の生活で、気持ちを高めたいとき、やわらげたいとき、いずれのセルフケアにも活かしていきます。</t>
    <phoneticPr fontId="4"/>
  </si>
  <si>
    <t>https://www.hj.sanno.ac.jp/cp/distance-learning/course/C3L2-01.html</t>
    <phoneticPr fontId="4"/>
  </si>
  <si>
    <t>C3L1</t>
  </si>
  <si>
    <t>C112</t>
  </si>
  <si>
    <r>
      <t xml:space="preserve">心とカラダを整える！ はじめてのマインドフルネス
</t>
    </r>
    <r>
      <rPr>
        <sz val="16"/>
        <rFont val="HGｺﾞｼｯｸM"/>
        <family val="3"/>
        <charset val="128"/>
      </rPr>
      <t xml:space="preserve"> ～リラクゼーション音声教材つき</t>
    </r>
    <rPh sb="35" eb="39">
      <t>オンセイキョウザイ</t>
    </rPh>
    <phoneticPr fontId="4"/>
  </si>
  <si>
    <t>緊張してストレスフルな状態、不安を感じている状態の中にあるからこそ、リラックスして穏やかな状態、ポジティブで喜びに満たされた状態になることが強く求められています。マインドフルネスでは、過去の嫌なことや未来への不安などのしがらみから離れ、今この瞬間に心を向けることで、心の安定を図ります。</t>
    <phoneticPr fontId="4"/>
  </si>
  <si>
    <t>https://www.hj.sanno.ac.jp/cp/distance-learning/course/C112-01.html</t>
    <phoneticPr fontId="4"/>
  </si>
  <si>
    <t>C111</t>
  </si>
  <si>
    <t>B9V2</t>
  </si>
  <si>
    <r>
      <rPr>
        <sz val="16"/>
        <rFont val="HGｺﾞｼｯｸM"/>
        <family val="3"/>
        <charset val="128"/>
      </rPr>
      <t xml:space="preserve">～どこでも気軽に健康アップ！～ </t>
    </r>
    <r>
      <rPr>
        <sz val="20"/>
        <rFont val="HGｺﾞｼｯｸM"/>
        <family val="3"/>
        <charset val="128"/>
      </rPr>
      <t>はじめてのヨガ入門</t>
    </r>
    <phoneticPr fontId="36"/>
  </si>
  <si>
    <t>ヨガでは、ゆっくりと呼吸をしながらポーズをとって筋肉を丁寧に伸ばすことで、体の緊張を緩め、血流をめぐらせます。また深い呼吸によって自律神経を整え、ストレスの緩和や精神的な健康をもたらします。このコースではオフィスや自宅、通勤途中などに無理なくできるヨガを豊富に紹介しています。</t>
    <phoneticPr fontId="36"/>
  </si>
  <si>
    <t>https://www.hj.sanno.ac.jp/cp/distance-learning/course/B9V2-01.html</t>
    <phoneticPr fontId="4"/>
  </si>
  <si>
    <t>B9V1</t>
  </si>
  <si>
    <t>C2D2</t>
  </si>
  <si>
    <r>
      <t xml:space="preserve">カラダの中からキレイを磨く健康ライフ
</t>
    </r>
    <r>
      <rPr>
        <sz val="16"/>
        <rFont val="HGｺﾞｼｯｸM"/>
        <family val="3"/>
        <charset val="128"/>
      </rPr>
      <t xml:space="preserve"> ～『日経ヘルス』特別編集版で学ぶ</t>
    </r>
    <phoneticPr fontId="4"/>
  </si>
  <si>
    <t>女性の職種や時間帯が多様化する中、忙しい時間でも効率よく体調を整え、ヘルシーな生活を送りながら、仕事を長く続けたい人が増えています。
このコースは医学的な解説を交えながら、女性の悩みにフィットした体調管理や健康増進のノウハウを効果的に学びます。さまざまな業界で働くすべての女性におすすめしたいコースです。</t>
    <phoneticPr fontId="4"/>
  </si>
  <si>
    <t>https://www.hj.sanno.ac.jp/cp/distance-learning/course/C2D2-01.html</t>
    <phoneticPr fontId="4"/>
  </si>
  <si>
    <t>C2D1</t>
  </si>
  <si>
    <t>B6E2</t>
  </si>
  <si>
    <r>
      <t xml:space="preserve">すぐにはじめる！ 運動・食事・生活習慣カイゼン
</t>
    </r>
    <r>
      <rPr>
        <sz val="16"/>
        <rFont val="HGｺﾞｼｯｸM"/>
        <family val="3"/>
        <charset val="128"/>
      </rPr>
      <t xml:space="preserve"> ～ＮＨＫテレビテキスト『きょうの健康』 （半年購読つき）</t>
    </r>
    <rPh sb="46" eb="48">
      <t>ハントシ</t>
    </rPh>
    <phoneticPr fontId="4"/>
  </si>
  <si>
    <t>通信研修テキストで運動・食事・生活習慣の正しい知識を理解し、ＮＨＫテレビ番組『きょうの健康』と連動したＮＨＫテレビテキストで最新の医療情報や健康づくりを学びます。
※（半年購読）：ＮＨＫテレビテキスト『きょうの健康』６冊つき、
　（年間購読）：ＮＨＫテレビテキスト『きょうの健康』12冊つきです。</t>
    <rPh sb="85" eb="87">
      <t>ハントシ</t>
    </rPh>
    <rPh sb="87" eb="89">
      <t>コウドク</t>
    </rPh>
    <rPh sb="110" eb="111">
      <t>サツ</t>
    </rPh>
    <rPh sb="117" eb="119">
      <t>ネンカン</t>
    </rPh>
    <phoneticPr fontId="29"/>
  </si>
  <si>
    <t>https://www.hj.sanno.ac.jp/cp/distance-learning/course/B6E2-01.html</t>
    <phoneticPr fontId="4"/>
  </si>
  <si>
    <t>B6E1</t>
  </si>
  <si>
    <t>B6F2</t>
  </si>
  <si>
    <r>
      <t xml:space="preserve">すぐにはじめる！ 運動・食事・生活習慣カイゼン
</t>
    </r>
    <r>
      <rPr>
        <sz val="16"/>
        <rFont val="HGｺﾞｼｯｸM"/>
        <family val="3"/>
        <charset val="128"/>
      </rPr>
      <t xml:space="preserve"> ～ＮＨＫテレビテキスト『きょうの健康』 （年間購読つき）</t>
    </r>
    <phoneticPr fontId="4"/>
  </si>
  <si>
    <t>https://www.hj.sanno.ac.jp/cp/distance-learning/course/B6F2-01.html</t>
    <phoneticPr fontId="4"/>
  </si>
  <si>
    <t>B6F1</t>
  </si>
  <si>
    <t>B9U2</t>
  </si>
  <si>
    <r>
      <rPr>
        <sz val="20"/>
        <rFont val="HGPｺﾞｼｯｸM"/>
        <family val="3"/>
        <charset val="128"/>
      </rPr>
      <t>『Number Do』</t>
    </r>
    <r>
      <rPr>
        <sz val="20"/>
        <rFont val="HGｺﾞｼｯｸM"/>
        <family val="3"/>
        <charset val="128"/>
      </rPr>
      <t>でカラダを変える！ 食とトレーニングの基本</t>
    </r>
    <phoneticPr fontId="36"/>
  </si>
  <si>
    <t>（株）文藝春秋とのコラボレーション・プログラムで、「Number Do」の特徴を生かした通信研修です。特別編集版を重点的に学ぶ「ストック情報」の学習と、定期購読誌から最新情報を吸収する「フロー情報」の学習を組み合わせた学習で、食とトレーニングから、自らの身体を鍛え、変えていく視点を養います。
※「Number Do」はテーマごとの最新号をお送りします。</t>
    <rPh sb="1" eb="2">
      <t>カブ</t>
    </rPh>
    <rPh sb="80" eb="81">
      <t>シ</t>
    </rPh>
    <rPh sb="113" eb="114">
      <t>ショク</t>
    </rPh>
    <rPh sb="127" eb="129">
      <t>シンタイ</t>
    </rPh>
    <rPh sb="166" eb="169">
      <t>サイシンゴウ</t>
    </rPh>
    <rPh sb="171" eb="172">
      <t>オク</t>
    </rPh>
    <phoneticPr fontId="36"/>
  </si>
  <si>
    <t>https://www.hj.sanno.ac.jp/cp/distance-learning/course/B9U2-01.html</t>
    <phoneticPr fontId="4"/>
  </si>
  <si>
    <t>B9U1</t>
  </si>
  <si>
    <t>リベラルアーツ</t>
    <phoneticPr fontId="4"/>
  </si>
  <si>
    <t>B5Z2</t>
  </si>
  <si>
    <r>
      <rPr>
        <sz val="16"/>
        <rFont val="HGｺﾞｼｯｸM"/>
        <family val="3"/>
        <charset val="128"/>
      </rPr>
      <t xml:space="preserve">～大人のリベラルアーツ～ </t>
    </r>
    <r>
      <rPr>
        <sz val="20"/>
        <rFont val="HGｺﾞｼｯｸM"/>
        <family val="3"/>
        <charset val="128"/>
      </rPr>
      <t>心理学への誘い</t>
    </r>
    <rPh sb="18" eb="19">
      <t>いざな</t>
    </rPh>
    <phoneticPr fontId="52" type="Hiragana" alignment="center"/>
  </si>
  <si>
    <t>「心理学とはどのような学問なのか」「心理学の知見から何が分かるのか／分からないのか」を学ぶことで、人間に対する広く深い理解を身につけます。別冊では、ビジネスの現場で心理学をどのように役立てることができるのかを学びます。</t>
    <phoneticPr fontId="29"/>
  </si>
  <si>
    <t>https://www.hj.sanno.ac.jp/cp/distance-learning/course/B5Z2-01.html</t>
    <phoneticPr fontId="4"/>
  </si>
  <si>
    <t>B5Z1</t>
  </si>
  <si>
    <t>介護／高齢者</t>
    <rPh sb="0" eb="2">
      <t>カイゴ</t>
    </rPh>
    <rPh sb="3" eb="6">
      <t>コウレイシャ</t>
    </rPh>
    <phoneticPr fontId="2"/>
  </si>
  <si>
    <t>C2R2</t>
  </si>
  <si>
    <r>
      <rPr>
        <sz val="16"/>
        <rFont val="HGｺﾞｼｯｸM"/>
        <family val="3"/>
        <charset val="128"/>
      </rPr>
      <t xml:space="preserve">～シニアフードアドバイザー資格認定対応～
 </t>
    </r>
    <r>
      <rPr>
        <sz val="20"/>
        <rFont val="HGｺﾞｼｯｸM"/>
        <family val="3"/>
        <charset val="128"/>
      </rPr>
      <t>高齢者に寄り添う 食事と調理法</t>
    </r>
    <phoneticPr fontId="4"/>
  </si>
  <si>
    <t>超高齢社会が加速する日本では、高齢者向けの商品・サービス提供者が適切な知識と調理技術をもつことや、仕事と介助・介護の両立に迫られる社員がシニア食の正しい知識と負担の少ない調理法などを学ぶことが求められています。このコースでは、シニアフードアドバイザー資格公式教材と工夫満載のレシピ集で、シニア食の知識と効率的な実践方法を身につけます。</t>
    <phoneticPr fontId="4"/>
  </si>
  <si>
    <t>https://www.hj.sanno.ac.jp/cp/distance-learning/course/C2R2-01.html</t>
    <phoneticPr fontId="4"/>
  </si>
  <si>
    <t>C2R1</t>
  </si>
  <si>
    <t>資格取得支援</t>
  </si>
  <si>
    <t>経営全般</t>
  </si>
  <si>
    <t>C5V0</t>
  </si>
  <si>
    <r>
      <rPr>
        <sz val="16"/>
        <rFont val="HGｺﾞｼｯｸM"/>
        <family val="3"/>
        <charset val="128"/>
      </rPr>
      <t xml:space="preserve">2025年度試験対応 </t>
    </r>
    <r>
      <rPr>
        <sz val="20"/>
        <rFont val="HGｺﾞｼｯｸM"/>
        <family val="3"/>
        <charset val="128"/>
      </rPr>
      <t xml:space="preserve">中小企業診断士受験（１次試験）
</t>
    </r>
    <r>
      <rPr>
        <sz val="16"/>
        <rFont val="HGｺﾞｼｯｸM"/>
        <family val="3"/>
        <charset val="128"/>
      </rPr>
      <t xml:space="preserve"> （リニューアル版）</t>
    </r>
    <rPh sb="35" eb="36">
      <t>ハン</t>
    </rPh>
    <phoneticPr fontId="4"/>
  </si>
  <si>
    <r>
      <t>7</t>
    </r>
    <r>
      <rPr>
        <sz val="16"/>
        <rFont val="ＭＳ ゴシック"/>
        <family val="3"/>
        <charset val="128"/>
      </rPr>
      <t>か月</t>
    </r>
    <r>
      <rPr>
        <sz val="20"/>
        <rFont val="Arial Black"/>
        <family val="2"/>
      </rPr>
      <t>*</t>
    </r>
    <phoneticPr fontId="4"/>
  </si>
  <si>
    <r>
      <t>14</t>
    </r>
    <r>
      <rPr>
        <sz val="16"/>
        <rFont val="ＭＳ ゴシック"/>
        <family val="3"/>
        <charset val="128"/>
      </rPr>
      <t>か月</t>
    </r>
    <r>
      <rPr>
        <b/>
        <sz val="20"/>
        <rFont val="Arial"/>
        <family val="2"/>
      </rPr>
      <t>*</t>
    </r>
    <phoneticPr fontId="4"/>
  </si>
  <si>
    <t>「中小企業診断士」１次試験に合格する力を養います。出題予想領域を分析したeTextと科目別講義動画、合格までのステップなどを解説するオリエンテーション動画により１次試験突破をめざします。
※６月～１月開講のご受講者には、事前学習教材として、前年度分のeTextを配信します。
*2025年１月開講までの受講期限は2025年８月末日、在籍期限は2026年３月末日になります。</t>
    <rPh sb="143" eb="144">
      <t>ネン</t>
    </rPh>
    <rPh sb="145" eb="146">
      <t>ガツ</t>
    </rPh>
    <rPh sb="146" eb="148">
      <t>カイコウ</t>
    </rPh>
    <rPh sb="151" eb="155">
      <t>ジュコウキゲン</t>
    </rPh>
    <rPh sb="160" eb="161">
      <t>ネン</t>
    </rPh>
    <rPh sb="162" eb="163">
      <t>ガツ</t>
    </rPh>
    <rPh sb="163" eb="165">
      <t>マツジツ</t>
    </rPh>
    <rPh sb="166" eb="170">
      <t>ザイセキキゲン</t>
    </rPh>
    <rPh sb="175" eb="176">
      <t>ネン</t>
    </rPh>
    <rPh sb="177" eb="178">
      <t>ガツ</t>
    </rPh>
    <rPh sb="178" eb="180">
      <t>マツジツ</t>
    </rPh>
    <phoneticPr fontId="4"/>
  </si>
  <si>
    <t>https://www.hj.sanno.ac.jp/cp/distance-learning/course/C5V0-01.html</t>
    <phoneticPr fontId="4"/>
  </si>
  <si>
    <t>2024年６月
リニューアル</t>
    <rPh sb="4" eb="5">
      <t>ネン</t>
    </rPh>
    <rPh sb="6" eb="7">
      <t>ガツ</t>
    </rPh>
    <phoneticPr fontId="4"/>
  </si>
  <si>
    <t>C5W0</t>
  </si>
  <si>
    <r>
      <rPr>
        <sz val="16"/>
        <rFont val="HGｺﾞｼｯｸM"/>
        <family val="3"/>
        <charset val="128"/>
      </rPr>
      <t xml:space="preserve">2025年度試験対応 </t>
    </r>
    <r>
      <rPr>
        <sz val="20"/>
        <rFont val="HGｺﾞｼｯｸM"/>
        <family val="3"/>
        <charset val="128"/>
      </rPr>
      <t xml:space="preserve">中小企業診断士受験（１次・２次試験）
</t>
    </r>
    <r>
      <rPr>
        <sz val="16"/>
        <rFont val="HGｺﾞｼｯｸM"/>
        <family val="3"/>
        <charset val="128"/>
      </rPr>
      <t xml:space="preserve"> （リニューアル版）</t>
    </r>
    <rPh sb="38" eb="39">
      <t>ハン</t>
    </rPh>
    <phoneticPr fontId="4"/>
  </si>
  <si>
    <r>
      <t>9</t>
    </r>
    <r>
      <rPr>
        <sz val="16"/>
        <rFont val="ＭＳ ゴシック"/>
        <family val="3"/>
        <charset val="128"/>
      </rPr>
      <t>か月</t>
    </r>
    <r>
      <rPr>
        <sz val="20"/>
        <rFont val="Arial Black"/>
        <family val="2"/>
      </rPr>
      <t>*</t>
    </r>
    <phoneticPr fontId="4"/>
  </si>
  <si>
    <r>
      <t>18</t>
    </r>
    <r>
      <rPr>
        <sz val="16"/>
        <rFont val="ＭＳ ゴシック"/>
        <family val="3"/>
        <charset val="128"/>
      </rPr>
      <t>か月</t>
    </r>
    <r>
      <rPr>
        <b/>
        <sz val="20"/>
        <rFont val="Arial"/>
        <family val="2"/>
      </rPr>
      <t>*</t>
    </r>
    <phoneticPr fontId="4"/>
  </si>
  <si>
    <t>「中小企業診断士」１次・２次試験に合格する力を養います。出題予想領域を分析したeTextと科目別講義動画、合格までのステップなどを解説するオリエンテーション動画により１次・２次試験突破をめざします。
※６月～１月開講のご受講者には、事前学習教材として、前年度分のeTextを配信します。
*2025年１月開講までの受講期限は2025年10月末日、在籍期限は2026年７月末日になります。</t>
    <phoneticPr fontId="4"/>
  </si>
  <si>
    <t>https://www.hj.sanno.ac.jp/cp/distance-learning/course/C5W0-01.html</t>
    <phoneticPr fontId="4"/>
  </si>
  <si>
    <t>資格取得支援</t>
    <phoneticPr fontId="4"/>
  </si>
  <si>
    <t>経営全般</t>
    <phoneticPr fontId="29"/>
  </si>
  <si>
    <t>B652</t>
  </si>
  <si>
    <r>
      <t>公式通信講座 ビジネスマネジャー検定試験</t>
    </r>
    <r>
      <rPr>
        <sz val="20"/>
        <rFont val="Calibri"/>
        <family val="2"/>
      </rPr>
      <t>®</t>
    </r>
    <rPh sb="0" eb="2">
      <t>コウシキ</t>
    </rPh>
    <rPh sb="2" eb="4">
      <t>ツウシン</t>
    </rPh>
    <rPh sb="4" eb="6">
      <t>コウザ</t>
    </rPh>
    <rPh sb="16" eb="18">
      <t>ケンテイ</t>
    </rPh>
    <rPh sb="18" eb="20">
      <t>シケン</t>
    </rPh>
    <phoneticPr fontId="29"/>
  </si>
  <si>
    <t>管理職に求められるマネジメントの基礎知識（マネジャーの役割・心構え、人と組織のマネジメント、業務およびリスクのマネジメント）を総合的に身につけ、商工会議所が実施するビジネスマネジャー検定試験®の合格に向けて、実力を養います。この講座は東京商工会議所の公式通信研修で、試験内容に準拠しています。</t>
    <phoneticPr fontId="29"/>
  </si>
  <si>
    <t>https://www.hj.sanno.ac.jp/cp/distance-learning/course/B652-01.html</t>
    <phoneticPr fontId="4"/>
  </si>
  <si>
    <t>B651</t>
  </si>
  <si>
    <t>労務</t>
  </si>
  <si>
    <t>A6K3</t>
  </si>
  <si>
    <r>
      <t>第１種衛生管理者</t>
    </r>
    <r>
      <rPr>
        <sz val="16"/>
        <rFont val="HGｺﾞｼｯｸM"/>
        <family val="3"/>
        <charset val="128"/>
      </rPr>
      <t xml:space="preserve"> ～精選問題集・テレフォンサポートつき</t>
    </r>
    <rPh sb="10" eb="12">
      <t>セイセン</t>
    </rPh>
    <rPh sb="12" eb="15">
      <t>モンダイシュウ</t>
    </rPh>
    <phoneticPr fontId="4"/>
  </si>
  <si>
    <t>第１種は有害業務関係を含む全業種で活躍できる資格で、第２種は非有害業務に限定した業種で活躍できる資格です。両コースとも、法改正に対応したテキストと重要事項を要約した「受験の要点整理」、「精選問題集」、「用語解説集」で、短期間で効果的に学習し合格できる力を養います。</t>
    <rPh sb="53" eb="54">
      <t>リョウ</t>
    </rPh>
    <rPh sb="93" eb="95">
      <t>セイセン</t>
    </rPh>
    <phoneticPr fontId="4"/>
  </si>
  <si>
    <t>https://www.hj.sanno.ac.jp/cp/distance-learning/course/A6K3-01.html</t>
    <phoneticPr fontId="4"/>
  </si>
  <si>
    <t>A6K2</t>
  </si>
  <si>
    <t>A6L3</t>
  </si>
  <si>
    <r>
      <t>第２種衛生管理者</t>
    </r>
    <r>
      <rPr>
        <sz val="16"/>
        <rFont val="HGｺﾞｼｯｸM"/>
        <family val="3"/>
        <charset val="128"/>
      </rPr>
      <t xml:space="preserve"> ～精選問題集・テレフォンサポートつき</t>
    </r>
    <phoneticPr fontId="4"/>
  </si>
  <si>
    <t>https://www.hj.sanno.ac.jp/cp/distance-learning/course/A6L3-01.html</t>
    <phoneticPr fontId="4"/>
  </si>
  <si>
    <t>A6L2</t>
  </si>
  <si>
    <t>C3G3</t>
  </si>
  <si>
    <r>
      <t xml:space="preserve">社会保険労務士 合格総合
</t>
    </r>
    <r>
      <rPr>
        <sz val="16"/>
        <rFont val="HGｺﾞｼｯｸM"/>
        <family val="3"/>
        <charset val="128"/>
      </rPr>
      <t xml:space="preserve"> （2023年６月～2024年５月開講：2024年試験対応）</t>
    </r>
    <rPh sb="30" eb="32">
      <t>カイコウ</t>
    </rPh>
    <phoneticPr fontId="4"/>
  </si>
  <si>
    <t>コ  (〒／Web)</t>
  </si>
  <si>
    <t>国家資格「社会保険労務士」の合格を総合的にサポートする学習内容を通じて、資格取得を通じたキャリアアップを強力にサポートし、組織におけるプロフェッショナルやコンサルタントとしての能力をもった人材育成をめざします。</t>
  </si>
  <si>
    <t>安全衛生普及C</t>
  </si>
  <si>
    <t>https://www.hj.sanno.ac.jp/cp/distance-learning/course/C3G3-01.html</t>
    <phoneticPr fontId="4"/>
  </si>
  <si>
    <t>※2023年６月開講から</t>
    <rPh sb="5" eb="6">
      <t>ネン</t>
    </rPh>
    <rPh sb="7" eb="8">
      <t>ガツ</t>
    </rPh>
    <rPh sb="8" eb="10">
      <t>カイコウ</t>
    </rPh>
    <phoneticPr fontId="4"/>
  </si>
  <si>
    <t>C3G4</t>
  </si>
  <si>
    <r>
      <t xml:space="preserve">社会保険労務士 合格総合
</t>
    </r>
    <r>
      <rPr>
        <sz val="16"/>
        <rFont val="HGｺﾞｼｯｸM"/>
        <family val="3"/>
        <charset val="128"/>
      </rPr>
      <t xml:space="preserve"> （2024年６月～2025年５月開講：2025年試験対応）</t>
    </r>
    <rPh sb="30" eb="32">
      <t>カイコウ</t>
    </rPh>
    <phoneticPr fontId="4"/>
  </si>
  <si>
    <r>
      <t>8</t>
    </r>
    <r>
      <rPr>
        <sz val="16"/>
        <rFont val="ＭＳ ゴシック"/>
        <family val="3"/>
        <charset val="128"/>
      </rPr>
      <t>か月</t>
    </r>
    <r>
      <rPr>
        <sz val="20"/>
        <rFont val="Arial Black"/>
        <family val="2"/>
      </rPr>
      <t>*</t>
    </r>
    <phoneticPr fontId="4"/>
  </si>
  <si>
    <r>
      <t>10</t>
    </r>
    <r>
      <rPr>
        <sz val="16"/>
        <rFont val="ＭＳ ゴシック"/>
        <family val="3"/>
        <charset val="128"/>
      </rPr>
      <t>か月</t>
    </r>
    <r>
      <rPr>
        <b/>
        <sz val="20"/>
        <rFont val="Arial"/>
        <family val="2"/>
      </rPr>
      <t>*</t>
    </r>
    <phoneticPr fontId="4"/>
  </si>
  <si>
    <t>№358と学習内容は同じです。2025年試験をめざします。
＊2024年10月開講までの受講期限は2025年６月末日、在籍期間は2025年８月末日になります。
　申し込み時に事前学習教材をお送りし、2024年10月初旬から改訂教材をお送りします。</t>
    <rPh sb="5" eb="9">
      <t>ガクシュウナイヨウ</t>
    </rPh>
    <rPh sb="10" eb="11">
      <t>オナ</t>
    </rPh>
    <rPh sb="19" eb="22">
      <t>ネンシケン</t>
    </rPh>
    <rPh sb="46" eb="48">
      <t>キゲン</t>
    </rPh>
    <rPh sb="53" eb="54">
      <t>ネン</t>
    </rPh>
    <rPh sb="56" eb="58">
      <t>マツジツ</t>
    </rPh>
    <rPh sb="68" eb="69">
      <t>ネン</t>
    </rPh>
    <rPh sb="70" eb="71">
      <t>ガツ</t>
    </rPh>
    <rPh sb="71" eb="73">
      <t>マツジツ</t>
    </rPh>
    <phoneticPr fontId="4"/>
  </si>
  <si>
    <t>https://www.hj.sanno.ac.jp/cp/distance-learning/course/C3G4-01.html</t>
    <phoneticPr fontId="4"/>
  </si>
  <si>
    <t>※2024年６月開講から</t>
    <rPh sb="5" eb="6">
      <t>ネン</t>
    </rPh>
    <rPh sb="7" eb="8">
      <t>ガツ</t>
    </rPh>
    <rPh sb="8" eb="10">
      <t>カイコウ</t>
    </rPh>
    <phoneticPr fontId="4"/>
  </si>
  <si>
    <t>C3H3</t>
  </si>
  <si>
    <r>
      <t xml:space="preserve">社会保険労務士 受験
</t>
    </r>
    <r>
      <rPr>
        <sz val="16"/>
        <rFont val="HGｺﾞｼｯｸM"/>
        <family val="3"/>
        <charset val="128"/>
      </rPr>
      <t xml:space="preserve"> （2023年６月～2024年５月開講：2024年試験対応）</t>
    </r>
    <rPh sb="28" eb="30">
      <t>カイコウ</t>
    </rPh>
    <phoneticPr fontId="4"/>
  </si>
  <si>
    <t>毎年の出題傾向を徹底分析した教材を使って、基礎的事項を体系的・効果的に学習することにより、国家資格「社会保険労務士」試験に合格する力を養成します。</t>
    <phoneticPr fontId="29"/>
  </si>
  <si>
    <t>https://www.hj.sanno.ac.jp/cp/distance-learning/course/C3H3-01.html</t>
    <phoneticPr fontId="4"/>
  </si>
  <si>
    <t>C3H4</t>
  </si>
  <si>
    <r>
      <t xml:space="preserve">社会保険労務士 受験
</t>
    </r>
    <r>
      <rPr>
        <sz val="16"/>
        <rFont val="HGｺﾞｼｯｸM"/>
        <family val="3"/>
        <charset val="128"/>
      </rPr>
      <t xml:space="preserve"> （2024年６月～2025年５月開講：2025年試験対応）</t>
    </r>
    <rPh sb="28" eb="30">
      <t>カイコウ</t>
    </rPh>
    <phoneticPr fontId="4"/>
  </si>
  <si>
    <t>№360と学習内容は同じです。2025年試験をめざします。
＊2024年10月開講までの受講期限は2025年６月末日、在籍期間は2025年８月末日になります。
　申し込み時に事前学習教材をお送りし、2024年10月初旬から改訂教材をお送りします。</t>
    <rPh sb="5" eb="9">
      <t>ガクシュウナイヨウ</t>
    </rPh>
    <rPh sb="10" eb="11">
      <t>オナ</t>
    </rPh>
    <rPh sb="19" eb="22">
      <t>ネンシケン</t>
    </rPh>
    <rPh sb="46" eb="48">
      <t>キゲン</t>
    </rPh>
    <rPh sb="53" eb="54">
      <t>ネン</t>
    </rPh>
    <rPh sb="56" eb="58">
      <t>マツジツ</t>
    </rPh>
    <rPh sb="68" eb="69">
      <t>ネン</t>
    </rPh>
    <rPh sb="70" eb="71">
      <t>ガツ</t>
    </rPh>
    <rPh sb="71" eb="73">
      <t>マツジツ</t>
    </rPh>
    <phoneticPr fontId="4"/>
  </si>
  <si>
    <t>https://www.hj.sanno.ac.jp/cp/distance-learning/course/C3H4-01.html</t>
    <phoneticPr fontId="4"/>
  </si>
  <si>
    <t>B233</t>
  </si>
  <si>
    <t>メンタルヘルス・マネジメント検定Ⅲ種対策講座</t>
    <phoneticPr fontId="4"/>
  </si>
  <si>
    <t>働く人たちがさらされているストレスやメンタルヘルスに関する基礎知識を学び、ストレスへの気づき方、ストレスを和らげる方法を身につけながら「メンタルヘルス・マネジメント検定試験Ⅲ種（セルフケアコース：メンバー向け）」の合格をめざします。</t>
  </si>
  <si>
    <t>https://www.hj.sanno.ac.jp/cp/distance-learning/course/B233-01.html</t>
    <phoneticPr fontId="4"/>
  </si>
  <si>
    <t>B232</t>
  </si>
  <si>
    <t>B223</t>
  </si>
  <si>
    <t>メンタルヘルス・マネジメント検定Ⅱ種対策講座</t>
    <phoneticPr fontId="4"/>
  </si>
  <si>
    <t>管理者に必要とされるストレスやメンタルヘルスに関する基礎知識を学び、職場内のメンタルヘルス施策において管理者が果たすべき役割を自覚します。「メンタルヘルス・マネジメント検定試験Ⅱ種（ラインケアコース：マネジャー向け）」の合格をめざします。</t>
  </si>
  <si>
    <t>https://www.hj.sanno.ac.jp/cp/distance-learning/course/B223-01.html</t>
    <phoneticPr fontId="4"/>
  </si>
  <si>
    <t>B222</t>
  </si>
  <si>
    <t>B243</t>
  </si>
  <si>
    <t>メンタルヘルス・マネジメント検定Ⅰ種対策講座</t>
    <phoneticPr fontId="4"/>
  </si>
  <si>
    <t>企業の社会的責任としてのメンタルヘルスケア、人事労務部門の役割や職場改善の方法を理解します。「メンタルヘルス・マネジメント検定試験Ⅰ種（マスターコース：人事労務担当・管理者、経営幹部向け）」の合格をめざします。</t>
  </si>
  <si>
    <t>https://www.hj.sanno.ac.jp/cp/distance-learning/course/B243-01.html</t>
    <phoneticPr fontId="4"/>
  </si>
  <si>
    <t>B242</t>
  </si>
  <si>
    <t>ライフプラン(FP)</t>
    <phoneticPr fontId="4"/>
  </si>
  <si>
    <t>T2Q1</t>
  </si>
  <si>
    <t>ＦＰ技能士３級試験対策</t>
    <phoneticPr fontId="4"/>
  </si>
  <si>
    <t>講師が学習のポイントを解説するWeb講義つきで、初めて学ぶ方も進め方がよく分かります。基本テキストは試験対策に的を絞り、効率的な学習ができるように工夫されています。教材・添削はＴＡＣ(株)が担当します。</t>
    <rPh sb="0" eb="2">
      <t>コウシ</t>
    </rPh>
    <rPh sb="3" eb="5">
      <t>ガクシュウ</t>
    </rPh>
    <rPh sb="11" eb="13">
      <t>カイセツ</t>
    </rPh>
    <rPh sb="18" eb="20">
      <t>コウギ</t>
    </rPh>
    <rPh sb="24" eb="25">
      <t>ハジ</t>
    </rPh>
    <rPh sb="27" eb="28">
      <t>マナ</t>
    </rPh>
    <rPh sb="29" eb="30">
      <t>カタ</t>
    </rPh>
    <rPh sb="31" eb="32">
      <t>スス</t>
    </rPh>
    <rPh sb="33" eb="34">
      <t>カタ</t>
    </rPh>
    <rPh sb="37" eb="38">
      <t>ワ</t>
    </rPh>
    <rPh sb="43" eb="45">
      <t>キホン</t>
    </rPh>
    <rPh sb="50" eb="52">
      <t>シケン</t>
    </rPh>
    <rPh sb="52" eb="54">
      <t>タイサク</t>
    </rPh>
    <rPh sb="55" eb="56">
      <t>マト</t>
    </rPh>
    <rPh sb="57" eb="58">
      <t>シボ</t>
    </rPh>
    <rPh sb="60" eb="63">
      <t>コウリツテキ</t>
    </rPh>
    <rPh sb="64" eb="65">
      <t>ガク</t>
    </rPh>
    <rPh sb="65" eb="66">
      <t>シュウ</t>
    </rPh>
    <rPh sb="73" eb="75">
      <t>クフウ</t>
    </rPh>
    <rPh sb="82" eb="84">
      <t>キョウザイ</t>
    </rPh>
    <rPh sb="85" eb="87">
      <t>テンサク</t>
    </rPh>
    <rPh sb="92" eb="93">
      <t>カブ</t>
    </rPh>
    <rPh sb="95" eb="97">
      <t>タントウ</t>
    </rPh>
    <phoneticPr fontId="4"/>
  </si>
  <si>
    <t>https://www.hj.sanno.ac.jp/cp/distance-learning/course/T2Q1-01.html</t>
    <phoneticPr fontId="4"/>
  </si>
  <si>
    <t>2019年７月
リニューアル</t>
    <rPh sb="4" eb="5">
      <t>ネン</t>
    </rPh>
    <rPh sb="6" eb="7">
      <t>ガツ</t>
    </rPh>
    <phoneticPr fontId="4"/>
  </si>
  <si>
    <t>T2P1</t>
  </si>
  <si>
    <t>ＦＰ技能士２級試験対策</t>
    <phoneticPr fontId="4"/>
  </si>
  <si>
    <r>
      <t>3</t>
    </r>
    <r>
      <rPr>
        <sz val="16"/>
        <rFont val="ＭＳ ゴシック"/>
        <family val="3"/>
        <charset val="128"/>
      </rPr>
      <t>か月</t>
    </r>
    <r>
      <rPr>
        <sz val="20"/>
        <rFont val="Arial Black"/>
        <family val="2"/>
      </rPr>
      <t>*</t>
    </r>
    <phoneticPr fontId="4"/>
  </si>
  <si>
    <r>
      <t>6</t>
    </r>
    <r>
      <rPr>
        <sz val="16"/>
        <rFont val="ＭＳ ゴシック"/>
        <family val="3"/>
        <charset val="128"/>
      </rPr>
      <t>か月</t>
    </r>
    <r>
      <rPr>
        <b/>
        <sz val="20"/>
        <rFont val="Arial"/>
        <family val="2"/>
      </rPr>
      <t>*</t>
    </r>
    <phoneticPr fontId="4"/>
  </si>
  <si>
    <t>図解を中心にケーススタディや理解度テストを盛り込んだ「テキスト」、頻出論点をまとめた「過去問セレクト」、講師が重要論点を解説するWeb講義で、合格に必要な力を身につけます。教材・添削はＴＡＣ(株)が担当します。
＊１～３月開講は受講期間５か月、在籍期間10か月です。申し込み時に初回教材をお送りし、３月下旬から改訂教材をお届けします。</t>
    <rPh sb="33" eb="35">
      <t>ヒンシュツ</t>
    </rPh>
    <rPh sb="35" eb="37">
      <t>ロンテン</t>
    </rPh>
    <rPh sb="67" eb="69">
      <t>コウギ</t>
    </rPh>
    <phoneticPr fontId="4"/>
  </si>
  <si>
    <t>https://www.hj.sanno.ac.jp/cp/distance-learning/course/T2P1-01.html</t>
    <phoneticPr fontId="4"/>
  </si>
  <si>
    <t>2019年５月
リニューアル</t>
    <rPh sb="4" eb="5">
      <t>ネン</t>
    </rPh>
    <rPh sb="6" eb="7">
      <t>ガツ</t>
    </rPh>
    <phoneticPr fontId="4"/>
  </si>
  <si>
    <t>T2O1</t>
  </si>
  <si>
    <t>ＦＰ技能士２級・ＡＦＰ試験対策</t>
    <phoneticPr fontId="4"/>
  </si>
  <si>
    <r>
      <t>4</t>
    </r>
    <r>
      <rPr>
        <sz val="16"/>
        <rFont val="ＭＳ ゴシック"/>
        <family val="3"/>
        <charset val="128"/>
      </rPr>
      <t>か月</t>
    </r>
    <r>
      <rPr>
        <sz val="20"/>
        <rFont val="Arial Black"/>
        <family val="2"/>
      </rPr>
      <t>*</t>
    </r>
    <phoneticPr fontId="4"/>
  </si>
  <si>
    <r>
      <t>8</t>
    </r>
    <r>
      <rPr>
        <sz val="16"/>
        <rFont val="ＭＳ ゴシック"/>
        <family val="3"/>
        <charset val="128"/>
      </rPr>
      <t>か月</t>
    </r>
    <r>
      <rPr>
        <b/>
        <sz val="20"/>
        <rFont val="Arial"/>
        <family val="2"/>
      </rPr>
      <t>*</t>
    </r>
    <phoneticPr fontId="4"/>
  </si>
  <si>
    <t>教材には日本ＦＰ協会のＡＦＰ認定課題の「提案書の作成」が含まれており、これを提出して合格することで、ＦＰ技能士２級とＡＦＰの受験資格が同時に得られます。教材・添削はＴＡＣ(株)が担当します。
＊１～３月開講は受講期間５か月、在籍期間10か月です。申し込み時に初回教材をお送りし、３月下旬から改訂教材をお届けします。</t>
    <phoneticPr fontId="4"/>
  </si>
  <si>
    <t>https://www.hj.sanno.ac.jp/cp/distance-learning/course/T2O1-01.html</t>
    <phoneticPr fontId="4"/>
  </si>
  <si>
    <t>C5A1</t>
  </si>
  <si>
    <r>
      <t>日商簿記検定３級受験</t>
    </r>
    <r>
      <rPr>
        <sz val="16"/>
        <rFont val="HGｺﾞｼｯｸM"/>
        <family val="3"/>
        <charset val="128"/>
      </rPr>
      <t xml:space="preserve"> ～ネット試験対応！ ＣＢＴ体験つき</t>
    </r>
    <rPh sb="0" eb="2">
      <t>ニッショウ</t>
    </rPh>
    <rPh sb="2" eb="4">
      <t>ボキ</t>
    </rPh>
    <rPh sb="4" eb="6">
      <t>ケンテイ</t>
    </rPh>
    <rPh sb="7" eb="8">
      <t>キュウ</t>
    </rPh>
    <rPh sb="8" eb="10">
      <t>ジュケン</t>
    </rPh>
    <rPh sb="15" eb="19">
      <t>シケンタイオウ</t>
    </rPh>
    <rPh sb="24" eb="26">
      <t>タイケン</t>
    </rPh>
    <phoneticPr fontId="4"/>
  </si>
  <si>
    <t>このコースは、簿記検定の入口として受験する日商簿記検定３級の合格をめざすプログラムになっています。日商簿記検定３級の出題区分の変更と出題傾向に対応したテキスト、過去問題集、模擬試験問題集に取り組むことで、無理なく合格をめざします。受験者が増加傾向にあるＣＢＴ（Computer Based Testingの略）についても、在籍期間中に５回まで模擬試験体験をしていただけます。</t>
  </si>
  <si>
    <t>https://www.hj.sanno.ac.jp/cp/distance-learning/course/C5A1-01.html</t>
    <phoneticPr fontId="4"/>
  </si>
  <si>
    <t>C5A0</t>
  </si>
  <si>
    <t>C5B1</t>
  </si>
  <si>
    <r>
      <t>日商簿記検定２級受験</t>
    </r>
    <r>
      <rPr>
        <sz val="16"/>
        <rFont val="HGｺﾞｼｯｸM"/>
        <family val="3"/>
        <charset val="128"/>
      </rPr>
      <t xml:space="preserve"> ～ネット試験対応！ ＣＢＴ体験つき</t>
    </r>
    <rPh sb="0" eb="2">
      <t>ニッショウ</t>
    </rPh>
    <rPh sb="2" eb="4">
      <t>ボキ</t>
    </rPh>
    <rPh sb="4" eb="6">
      <t>ケンテイ</t>
    </rPh>
    <rPh sb="7" eb="8">
      <t>キュウ</t>
    </rPh>
    <rPh sb="8" eb="10">
      <t>ジュケン</t>
    </rPh>
    <phoneticPr fontId="4"/>
  </si>
  <si>
    <t>このコースは、日商簿記検定３級程度の知識をおもちの方を対象に日商簿記検定２級の合格をめざすプログラムになっています。
日商簿記検定２級の出題区分の変更と出題傾向に対応したテキスト、過去問題集、模擬試験問題集に取り組むことで、無理なく合格をめざします。受験者が増加傾向にあるＣＢＴ（Computer Based Testingの略）についても、在籍期間中に５回まで模擬試験体験をしていただけます。</t>
    <phoneticPr fontId="4"/>
  </si>
  <si>
    <t>https://www.hj.sanno.ac.jp/cp/distance-learning/course/C5B1-01.html</t>
    <phoneticPr fontId="4"/>
  </si>
  <si>
    <t>C5B0</t>
  </si>
  <si>
    <t>法務</t>
  </si>
  <si>
    <t>B132</t>
  </si>
  <si>
    <r>
      <t>ビジネス実務法務検定試験</t>
    </r>
    <r>
      <rPr>
        <sz val="20"/>
        <rFont val="Calibri"/>
        <family val="2"/>
      </rPr>
      <t>®</t>
    </r>
    <r>
      <rPr>
        <sz val="20"/>
        <rFont val="HGｺﾞｼｯｸM"/>
        <family val="3"/>
        <charset val="128"/>
      </rPr>
      <t>３級通信講座</t>
    </r>
    <phoneticPr fontId="4"/>
  </si>
  <si>
    <t>東京商工会議所の公式講座テキストを使用し、ポイントや重要な論点を解説する「理解力アップ」、具体的な事例を解説する「Ｑ＆Ａ」、基本的な練習問題の「力だめし」など、工夫を凝らしたテキストで実力を養成します。受験以外にも、法的トラブルを未然に防ぐ法的センスを実践的に身につけられます。</t>
    <rPh sb="0" eb="2">
      <t>トウキョウ</t>
    </rPh>
    <rPh sb="2" eb="4">
      <t>ショウコウ</t>
    </rPh>
    <rPh sb="4" eb="7">
      <t>カイギショ</t>
    </rPh>
    <rPh sb="8" eb="10">
      <t>コウシキ</t>
    </rPh>
    <rPh sb="10" eb="12">
      <t>コウザ</t>
    </rPh>
    <rPh sb="17" eb="19">
      <t>シヨウ</t>
    </rPh>
    <rPh sb="26" eb="28">
      <t>ジュウヨウ</t>
    </rPh>
    <rPh sb="29" eb="31">
      <t>ロンテン</t>
    </rPh>
    <rPh sb="32" eb="34">
      <t>カイセツ</t>
    </rPh>
    <rPh sb="37" eb="40">
      <t>リカイリョク</t>
    </rPh>
    <rPh sb="45" eb="48">
      <t>グタイテキ</t>
    </rPh>
    <rPh sb="49" eb="51">
      <t>ジレイ</t>
    </rPh>
    <rPh sb="52" eb="54">
      <t>カイセツ</t>
    </rPh>
    <rPh sb="62" eb="65">
      <t>キホンテキ</t>
    </rPh>
    <rPh sb="66" eb="68">
      <t>レンシュウ</t>
    </rPh>
    <rPh sb="68" eb="70">
      <t>モンダイ</t>
    </rPh>
    <rPh sb="72" eb="73">
      <t>チカラ</t>
    </rPh>
    <rPh sb="80" eb="82">
      <t>クフウ</t>
    </rPh>
    <rPh sb="83" eb="84">
      <t>コ</t>
    </rPh>
    <rPh sb="92" eb="94">
      <t>ジツリョク</t>
    </rPh>
    <rPh sb="95" eb="97">
      <t>ヨウセイ</t>
    </rPh>
    <rPh sb="101" eb="103">
      <t>ジュケン</t>
    </rPh>
    <rPh sb="103" eb="105">
      <t>イガイ</t>
    </rPh>
    <rPh sb="108" eb="110">
      <t>ホウテキ</t>
    </rPh>
    <rPh sb="115" eb="117">
      <t>ミゼン</t>
    </rPh>
    <rPh sb="118" eb="119">
      <t>フセ</t>
    </rPh>
    <rPh sb="120" eb="122">
      <t>ホウテキ</t>
    </rPh>
    <rPh sb="126" eb="129">
      <t>ジッセンテキ</t>
    </rPh>
    <rPh sb="130" eb="131">
      <t>ミ</t>
    </rPh>
    <phoneticPr fontId="4"/>
  </si>
  <si>
    <t>https://www.hj.sanno.ac.jp/cp/distance-learning/course/B132-01.html</t>
    <phoneticPr fontId="4"/>
  </si>
  <si>
    <t>B131</t>
  </si>
  <si>
    <t>B122</t>
  </si>
  <si>
    <t>ビジネス実務法務検定試験®２級通信講座</t>
    <phoneticPr fontId="4"/>
  </si>
  <si>
    <t>東京商工会議所の公式講座テキストを使用し、３級の重要ポイントと２級の知識修得を基本からサポートするほか、具体的な事例を解説する「Ｑ＆Ａ」、「ポイント整理」など、工夫を凝らしたテキストで実力を養成します。受験以外にも、法的トラブルを未然に防ぐ法的センスを実践的に身につけられます。</t>
    <rPh sb="0" eb="2">
      <t>トウキョウ</t>
    </rPh>
    <rPh sb="2" eb="4">
      <t>ショウコウ</t>
    </rPh>
    <rPh sb="4" eb="7">
      <t>カイギショ</t>
    </rPh>
    <rPh sb="8" eb="10">
      <t>コウシキ</t>
    </rPh>
    <rPh sb="10" eb="12">
      <t>コウザ</t>
    </rPh>
    <rPh sb="17" eb="19">
      <t>シヨウ</t>
    </rPh>
    <rPh sb="22" eb="23">
      <t>キュウ</t>
    </rPh>
    <rPh sb="24" eb="26">
      <t>ジュウヨウ</t>
    </rPh>
    <rPh sb="32" eb="33">
      <t>キュウ</t>
    </rPh>
    <rPh sb="34" eb="36">
      <t>チシキ</t>
    </rPh>
    <rPh sb="36" eb="38">
      <t>シュウトク</t>
    </rPh>
    <rPh sb="39" eb="41">
      <t>キホン</t>
    </rPh>
    <rPh sb="52" eb="55">
      <t>グタイテキ</t>
    </rPh>
    <rPh sb="56" eb="58">
      <t>ジレイ</t>
    </rPh>
    <rPh sb="59" eb="61">
      <t>カイセツ</t>
    </rPh>
    <rPh sb="74" eb="76">
      <t>セイリ</t>
    </rPh>
    <rPh sb="80" eb="82">
      <t>クフウ</t>
    </rPh>
    <rPh sb="83" eb="84">
      <t>コ</t>
    </rPh>
    <rPh sb="92" eb="94">
      <t>ジツリョク</t>
    </rPh>
    <rPh sb="95" eb="97">
      <t>ヨウセイ</t>
    </rPh>
    <rPh sb="101" eb="103">
      <t>ジュケン</t>
    </rPh>
    <rPh sb="103" eb="105">
      <t>イガイ</t>
    </rPh>
    <rPh sb="108" eb="110">
      <t>ホウテキ</t>
    </rPh>
    <rPh sb="115" eb="117">
      <t>ミゼン</t>
    </rPh>
    <rPh sb="118" eb="119">
      <t>フセ</t>
    </rPh>
    <rPh sb="120" eb="122">
      <t>ホウテキ</t>
    </rPh>
    <rPh sb="126" eb="129">
      <t>ジッセンテキ</t>
    </rPh>
    <rPh sb="130" eb="131">
      <t>ミ</t>
    </rPh>
    <phoneticPr fontId="4"/>
  </si>
  <si>
    <t>https://www.hj.sanno.ac.jp/cp/distance-learning/course/B122-01.html</t>
    <phoneticPr fontId="4"/>
  </si>
  <si>
    <t>B121</t>
  </si>
  <si>
    <t>品質管理</t>
    <rPh sb="0" eb="2">
      <t>ヒンシツ</t>
    </rPh>
    <rPh sb="2" eb="4">
      <t>カンリ</t>
    </rPh>
    <phoneticPr fontId="4"/>
  </si>
  <si>
    <t>B5S1</t>
  </si>
  <si>
    <r>
      <t>よくわかる！ ＱＣ検定</t>
    </r>
    <r>
      <rPr>
        <sz val="20"/>
        <rFont val="Calibri"/>
        <family val="2"/>
      </rPr>
      <t>®</t>
    </r>
    <r>
      <rPr>
        <sz val="20"/>
        <rFont val="HGｺﾞｼｯｸM"/>
        <family val="3"/>
        <charset val="128"/>
      </rPr>
      <t xml:space="preserve"> ３級受験
</t>
    </r>
    <r>
      <rPr>
        <sz val="16"/>
        <rFont val="HGｺﾞｼｯｸM"/>
        <family val="3"/>
        <charset val="128"/>
      </rPr>
      <t xml:space="preserve"> ～合格対策模擬テストつき</t>
    </r>
    <rPh sb="9" eb="11">
      <t>ケンテイ</t>
    </rPh>
    <rPh sb="14" eb="15">
      <t>キュウ</t>
    </rPh>
    <rPh sb="15" eb="17">
      <t>ジュケン</t>
    </rPh>
    <rPh sb="20" eb="22">
      <t>ゴウカク</t>
    </rPh>
    <rPh sb="22" eb="24">
      <t>タイサク</t>
    </rPh>
    <rPh sb="24" eb="26">
      <t>モギ</t>
    </rPh>
    <phoneticPr fontId="29"/>
  </si>
  <si>
    <r>
      <t>ＱＣ検定</t>
    </r>
    <r>
      <rPr>
        <sz val="12"/>
        <rFont val="Calibri"/>
        <family val="2"/>
      </rPr>
      <t>®</t>
    </r>
    <r>
      <rPr>
        <sz val="12"/>
        <rFont val="HGｺﾞｼｯｸM"/>
        <family val="3"/>
        <charset val="128"/>
      </rPr>
      <t>（品質管理検定）は、品質管理に関する知識をどの程度もっているか客観的に評価する検定試験です。３級受験コースは、ＱＣ七つ道具を理解し職場で発生する問題をＱＣ的問題解決法により解決できる力を身につけます。</t>
    </r>
    <phoneticPr fontId="29"/>
  </si>
  <si>
    <t>https://www.hj.sanno.ac.jp/cp/distance-learning/course/B5S1-01.html</t>
    <phoneticPr fontId="4"/>
  </si>
  <si>
    <t>B5R1</t>
  </si>
  <si>
    <r>
      <t>よくわかる！ ＱＣ検定</t>
    </r>
    <r>
      <rPr>
        <sz val="20"/>
        <rFont val="Calibri"/>
        <family val="2"/>
      </rPr>
      <t>®</t>
    </r>
    <r>
      <rPr>
        <sz val="20"/>
        <rFont val="HGｺﾞｼｯｸM"/>
        <family val="3"/>
        <charset val="128"/>
      </rPr>
      <t xml:space="preserve"> ２級 受験
</t>
    </r>
    <r>
      <rPr>
        <sz val="16"/>
        <rFont val="HGｺﾞｼｯｸM"/>
        <family val="3"/>
        <charset val="128"/>
      </rPr>
      <t xml:space="preserve"> ～合格対策模擬テストつき</t>
    </r>
    <rPh sb="9" eb="11">
      <t>ケンテイ</t>
    </rPh>
    <rPh sb="14" eb="15">
      <t>キュウ</t>
    </rPh>
    <rPh sb="16" eb="18">
      <t>ジュケン</t>
    </rPh>
    <phoneticPr fontId="29"/>
  </si>
  <si>
    <t>ＱＣ検定®（品質管理検定）は、品質管理に関する知識をどの程度もっているか客観的に評価する検定試験です。２級受験コースは、ＱＣ七つ道具および新ＱＣ七つ道具を含む統計的な手法を活用して、品質に関係した問題を改善できる力を身につけます。</t>
    <phoneticPr fontId="29"/>
  </si>
  <si>
    <t>https://www.hj.sanno.ac.jp/cp/distance-learning/course/B5R1-01.html</t>
    <phoneticPr fontId="4"/>
  </si>
  <si>
    <t>環境</t>
  </si>
  <si>
    <t>A9T3</t>
  </si>
  <si>
    <r>
      <rPr>
        <sz val="16"/>
        <rFont val="HGｺﾞｼｯｸM"/>
        <family val="3"/>
        <charset val="128"/>
      </rPr>
      <t>～ＳＤＧｓ（持続可能な開発目標）対応！～</t>
    </r>
    <r>
      <rPr>
        <sz val="20"/>
        <rFont val="HGｺﾞｼｯｸM"/>
        <family val="3"/>
        <charset val="128"/>
      </rPr>
      <t xml:space="preserve">
 ｅｃｏ検定短期集中マスター</t>
    </r>
    <rPh sb="6" eb="10">
      <t>ジゾクカノウ</t>
    </rPh>
    <rPh sb="11" eb="13">
      <t>カイハツ</t>
    </rPh>
    <rPh sb="13" eb="15">
      <t>モクヒョウ</t>
    </rPh>
    <rPh sb="16" eb="18">
      <t>タイオウ</t>
    </rPh>
    <phoneticPr fontId="36"/>
  </si>
  <si>
    <r>
      <t>東京商工会議所主催「環境社会検定試験</t>
    </r>
    <r>
      <rPr>
        <sz val="12"/>
        <rFont val="Calibri"/>
        <family val="2"/>
      </rPr>
      <t>®</t>
    </r>
    <r>
      <rPr>
        <sz val="12"/>
        <rFont val="HGｺﾞｼｯｸM"/>
        <family val="3"/>
        <charset val="128"/>
      </rPr>
      <t>（eco検定）」の短期間での合格をめざすコースです。学習を通じて、環境に対する幅広い知識を体系的に身につけ、持続可能な社会に向けての行動の動機づけを図ります。</t>
    </r>
    <phoneticPr fontId="4"/>
  </si>
  <si>
    <t>https://www.hj.sanno.ac.jp/cp/distance-learning/course/A9T3-01.html</t>
    <phoneticPr fontId="4"/>
  </si>
  <si>
    <t>統計</t>
    <rPh sb="0" eb="2">
      <t>トウケイ</t>
    </rPh>
    <phoneticPr fontId="36"/>
  </si>
  <si>
    <t>B9X1</t>
  </si>
  <si>
    <t>統計検定３級受験対策</t>
    <phoneticPr fontId="36"/>
  </si>
  <si>
    <t>企業では、データに基づいて経営戦略をきめたり、商品企画や生産管理を行うことは当たり前になっており、企業が新入社員に学んできてほしい数学の分野のトップは統計学といわれています。統計検定３級合格に必要なスキルを短期間で学びます。</t>
    <phoneticPr fontId="36"/>
  </si>
  <si>
    <t>https://www.hj.sanno.ac.jp/cp/distance-learning/course/B9X1-01.html</t>
    <phoneticPr fontId="4"/>
  </si>
  <si>
    <t>ライフプラン</t>
    <phoneticPr fontId="4"/>
  </si>
  <si>
    <t>C3K1</t>
  </si>
  <si>
    <r>
      <rPr>
        <sz val="16"/>
        <rFont val="HGｺﾞｼｯｸM"/>
        <family val="3"/>
        <charset val="128"/>
      </rPr>
      <t>（一財）健康・生きがい開発財団主催
～健康生きがいづくりアドバイザー養成～</t>
    </r>
    <r>
      <rPr>
        <sz val="20"/>
        <rFont val="HGｺﾞｼｯｸM"/>
        <family val="3"/>
        <charset val="128"/>
      </rPr>
      <t xml:space="preserve">
</t>
    </r>
    <r>
      <rPr>
        <sz val="16"/>
        <rFont val="HGｺﾞｼｯｸM"/>
        <family val="3"/>
        <charset val="128"/>
      </rPr>
      <t xml:space="preserve"> </t>
    </r>
    <r>
      <rPr>
        <sz val="20"/>
        <rFont val="HGｺﾞｼｯｸM"/>
        <family val="3"/>
        <charset val="128"/>
      </rPr>
      <t>人生100年時代の健康・ライフプランニング</t>
    </r>
    <rPh sb="1" eb="2">
      <t>イチ</t>
    </rPh>
    <rPh sb="2" eb="3">
      <t>ザイ</t>
    </rPh>
    <rPh sb="4" eb="6">
      <t>ケンコウ</t>
    </rPh>
    <rPh sb="7" eb="8">
      <t>イ</t>
    </rPh>
    <rPh sb="11" eb="17">
      <t>カイハツザイダンシュサイ</t>
    </rPh>
    <phoneticPr fontId="4"/>
  </si>
  <si>
    <t>高齢化が進む現在、健康づくり、生きがいづくりの重要性はますます高まってきています。このコースは、健康生きがいづくりのコンサルタントである健康生きがいづくりアドバイザーをめざす方のためのコースです。シニア層のライフデザインを体系的に学びたい方にも最適です。</t>
  </si>
  <si>
    <t>https://www.hj.sanno.ac.jp/cp/distance-learning/course/C3K1-01.html</t>
    <phoneticPr fontId="4"/>
  </si>
  <si>
    <t>C3K0</t>
  </si>
  <si>
    <t>建築・不動産・住まい</t>
  </si>
  <si>
    <t>B8P2</t>
  </si>
  <si>
    <r>
      <rPr>
        <sz val="16"/>
        <rFont val="HGｺﾞｼｯｸM"/>
        <family val="3"/>
        <charset val="128"/>
      </rPr>
      <t xml:space="preserve">～片付けのエキスパート～
 </t>
    </r>
    <r>
      <rPr>
        <sz val="20"/>
        <rFont val="HGｺﾞｼｯｸM"/>
        <family val="3"/>
        <charset val="128"/>
      </rPr>
      <t>整理収納アドバイザー</t>
    </r>
    <r>
      <rPr>
        <sz val="20"/>
        <rFont val="Calibri"/>
        <family val="2"/>
      </rPr>
      <t>®</t>
    </r>
    <r>
      <rPr>
        <sz val="20"/>
        <rFont val="HGｺﾞｼｯｸM"/>
        <family val="3"/>
        <charset val="128"/>
      </rPr>
      <t xml:space="preserve"> オフィス＆ホーム養成</t>
    </r>
    <phoneticPr fontId="4"/>
  </si>
  <si>
    <t>このコースを修了して特定非営利活動法人ハウスキーピング協会に申請することで、協会認定の「整理収納アドバイザー® オフィス＆ホーム」資格を取得することができます。テキストでは整理収納についての基本的な知識やノウハウを身につけ、事例集ではケース別に整理・収納方法を具体的に理解します。</t>
    <phoneticPr fontId="4"/>
  </si>
  <si>
    <t>https://www.hj.sanno.ac.jp/cp/distance-learning/course/B8P2-01.html</t>
    <phoneticPr fontId="4"/>
  </si>
  <si>
    <t>B8P1</t>
  </si>
  <si>
    <t>C3C2</t>
  </si>
  <si>
    <r>
      <rPr>
        <sz val="16"/>
        <rFont val="HGｺﾞｼｯｸM"/>
        <family val="3"/>
        <charset val="128"/>
      </rPr>
      <t xml:space="preserve">～掃除のプロの技と心得を学ぶ！～
 </t>
    </r>
    <r>
      <rPr>
        <sz val="20"/>
        <rFont val="HGｺﾞｼｯｸM"/>
        <family val="3"/>
        <charset val="128"/>
      </rPr>
      <t>クリンネスト</t>
    </r>
    <r>
      <rPr>
        <sz val="20"/>
        <rFont val="Calibri"/>
        <family val="2"/>
      </rPr>
      <t>®</t>
    </r>
    <r>
      <rPr>
        <sz val="20"/>
        <rFont val="HGｺﾞｼｯｸM"/>
        <family val="3"/>
        <charset val="128"/>
      </rPr>
      <t xml:space="preserve"> オフィス＆ホーム養成
</t>
    </r>
    <r>
      <rPr>
        <sz val="16"/>
        <rFont val="HGｺﾞｼｯｸM"/>
        <family val="3"/>
        <charset val="128"/>
      </rPr>
      <t xml:space="preserve"> （プロがすすめる掃除道具セットつき）</t>
    </r>
    <phoneticPr fontId="4"/>
  </si>
  <si>
    <t>特定非営利活動法人ハウスキーピング協会が認定する「クリンネスト®」は、本来、家庭内の掃除がメインの資格です。しかし、企業内で社内の掃除・清掃を提案したり、任されることも多く、最近ではオフィスの掃除の専門家として注目されています。
※プロがすすめる掃除道具セットつき／なしを選択できます。</t>
    <rPh sb="124" eb="128">
      <t>ソウジドウグ</t>
    </rPh>
    <rPh sb="137" eb="139">
      <t>センタク</t>
    </rPh>
    <phoneticPr fontId="4"/>
  </si>
  <si>
    <t>https://www.hj.sanno.ac.jp/cp/distance-learning/course/C3C2-01.html</t>
    <phoneticPr fontId="4"/>
  </si>
  <si>
    <t>C3C1</t>
  </si>
  <si>
    <t>C3D2</t>
  </si>
  <si>
    <r>
      <rPr>
        <sz val="16"/>
        <rFont val="HGｺﾞｼｯｸM"/>
        <family val="3"/>
        <charset val="128"/>
      </rPr>
      <t xml:space="preserve">～掃除のプロの技と心得を学ぶ！～
 </t>
    </r>
    <r>
      <rPr>
        <sz val="20"/>
        <rFont val="HGｺﾞｼｯｸM"/>
        <family val="3"/>
        <charset val="128"/>
      </rPr>
      <t>クリンネスト</t>
    </r>
    <r>
      <rPr>
        <sz val="20"/>
        <rFont val="Calibri"/>
        <family val="2"/>
      </rPr>
      <t>®</t>
    </r>
    <r>
      <rPr>
        <sz val="20"/>
        <rFont val="HGｺﾞｼｯｸM"/>
        <family val="3"/>
        <charset val="128"/>
      </rPr>
      <t xml:space="preserve"> オフィス＆ホーム養成
</t>
    </r>
    <r>
      <rPr>
        <sz val="16"/>
        <rFont val="HGｺﾞｼｯｸM"/>
        <family val="3"/>
        <charset val="128"/>
      </rPr>
      <t xml:space="preserve"> （プロがすすめる掃除道具セットなし）</t>
    </r>
    <phoneticPr fontId="4"/>
  </si>
  <si>
    <t>https://www.hj.sanno.ac.jp/cp/distance-learning/course/C3D2-01.html</t>
    <phoneticPr fontId="4"/>
  </si>
  <si>
    <t>C3D1</t>
  </si>
  <si>
    <t>A7J4</t>
  </si>
  <si>
    <r>
      <rPr>
        <sz val="16"/>
        <rFont val="HGｺﾞｼｯｸM"/>
        <family val="3"/>
        <charset val="128"/>
      </rPr>
      <t xml:space="preserve">（一社）日本ＤＩＹ・ホームセンター協会主催
 </t>
    </r>
    <r>
      <rPr>
        <sz val="20"/>
        <rFont val="HGｺﾞｼｯｸM"/>
        <family val="3"/>
        <charset val="128"/>
      </rPr>
      <t>実践ＤＩＹ （ＤＶＤ教材つき）</t>
    </r>
    <phoneticPr fontId="4"/>
  </si>
  <si>
    <t>自分でできる物理的な工作、補修、改善、メンテナンスなどを含む幅広い範囲を対象として、ＤＩＹの基礎を学ぶとともに「ＤＩＹアドバイザー」の資格取得をめざします。ＤＩＹを体系的に理解し、そのもととなる「住まい」について再考していきます。
※ＤＶＤ教材（道工具編）つきです。</t>
    <rPh sb="120" eb="122">
      <t>キョウザイ</t>
    </rPh>
    <rPh sb="123" eb="126">
      <t>ドウコウグ</t>
    </rPh>
    <rPh sb="126" eb="127">
      <t>ヘン</t>
    </rPh>
    <phoneticPr fontId="57"/>
  </si>
  <si>
    <t>https://www.hj.sanno.ac.jp/cp/distance-learning/course/A7J4-01.html</t>
    <phoneticPr fontId="4"/>
  </si>
  <si>
    <t>A7J3</t>
  </si>
  <si>
    <t>建築・不動産・住まい</t>
    <phoneticPr fontId="29"/>
  </si>
  <si>
    <t>B7D2</t>
  </si>
  <si>
    <r>
      <rPr>
        <sz val="16"/>
        <rFont val="HGｺﾞｼｯｸM"/>
        <family val="3"/>
        <charset val="128"/>
      </rPr>
      <t xml:space="preserve">（一社）日本ＤＩＹ・ホームセンター協会主催
 </t>
    </r>
    <r>
      <rPr>
        <sz val="20"/>
        <rFont val="HGｺﾞｼｯｸM"/>
        <family val="3"/>
        <charset val="128"/>
      </rPr>
      <t>ＤＩＹアドバイザー試験対策</t>
    </r>
    <phoneticPr fontId="29"/>
  </si>
  <si>
    <t>ＤＩＹアドバイザーに求められる知識・技能を体系的に身につけ、資格試験に合格できる力を、短期間に集中して養成するコースです。過去４年間の頻出問題を精選した問題集で受験のポイントを整理しながら学習した知識の理解度をチェックできます。特に実技問題集では実際の工作過程の写真によって実技演習に近い学習ができ、また道工具、電動工具や塗装・接着などのＤＶＤ教材によって用具用材の特徴や用途をつかむことができます。</t>
    <rPh sb="164" eb="166">
      <t>セッチャク</t>
    </rPh>
    <rPh sb="172" eb="174">
      <t>キョウザイ</t>
    </rPh>
    <phoneticPr fontId="57"/>
  </si>
  <si>
    <t>https://www.hj.sanno.ac.jp/cp/distance-learning/course/B7D2-01.html</t>
    <phoneticPr fontId="4"/>
  </si>
  <si>
    <t>B7D1</t>
  </si>
  <si>
    <t>C353</t>
    <phoneticPr fontId="4"/>
  </si>
  <si>
    <r>
      <rPr>
        <sz val="16"/>
        <rFont val="HGｺﾞｼｯｸM"/>
        <family val="3"/>
        <charset val="128"/>
      </rPr>
      <t xml:space="preserve">（2024年度試験対応） </t>
    </r>
    <r>
      <rPr>
        <sz val="20"/>
        <rFont val="HGｺﾞｼｯｸM"/>
        <family val="3"/>
        <charset val="128"/>
      </rPr>
      <t>宅地建物取引士</t>
    </r>
    <r>
      <rPr>
        <sz val="16"/>
        <rFont val="HGｺﾞｼｯｸM"/>
        <family val="3"/>
        <charset val="128"/>
      </rPr>
      <t xml:space="preserve"> （ＤＶＤ教材つき）</t>
    </r>
    <phoneticPr fontId="4"/>
  </si>
  <si>
    <t>宅地建物取引士試験に必要な法律知識を体系的・重点的に学習し、短期間での合格をめざします。教材は初学者の方にも分かりやすいＴＡＣ市販書籍をテキストとして使用し、試験傾向や法改正を踏まえたオリジナル教材や過去問題集、模擬試験とあわせて本試験への準備をします。
※ＴＡＣ講師による充実の講義ＤＶＤつき／なしを選択できます。</t>
    <rPh sb="152" eb="154">
      <t>センタク</t>
    </rPh>
    <phoneticPr fontId="4"/>
  </si>
  <si>
    <t>https://www.hj.sanno.ac.jp/cp/distance-learning/course/C353-01.html</t>
    <phoneticPr fontId="4"/>
  </si>
  <si>
    <t>C352</t>
  </si>
  <si>
    <t>C4S1</t>
    <phoneticPr fontId="4"/>
  </si>
  <si>
    <r>
      <rPr>
        <sz val="16"/>
        <rFont val="HGｺﾞｼｯｸM"/>
        <family val="3"/>
        <charset val="128"/>
      </rPr>
      <t xml:space="preserve">（2024年度試験対応） </t>
    </r>
    <r>
      <rPr>
        <sz val="20"/>
        <rFont val="HGｺﾞｼｯｸM"/>
        <family val="3"/>
        <charset val="128"/>
      </rPr>
      <t>宅地建物取引士</t>
    </r>
    <r>
      <rPr>
        <sz val="16"/>
        <rFont val="HGｺﾞｼｯｸM"/>
        <family val="3"/>
        <charset val="128"/>
      </rPr>
      <t xml:space="preserve"> （ＤＶＤ教材なし）</t>
    </r>
    <phoneticPr fontId="4"/>
  </si>
  <si>
    <t>https://www.hj.sanno.ac.jp/cp/distance-learning/course/C4S1-01.html</t>
    <phoneticPr fontId="4"/>
  </si>
  <si>
    <t>C4S0</t>
  </si>
  <si>
    <t>C354</t>
    <phoneticPr fontId="4"/>
  </si>
  <si>
    <r>
      <rPr>
        <sz val="16"/>
        <rFont val="HGｺﾞｼｯｸM"/>
        <family val="3"/>
        <charset val="128"/>
      </rPr>
      <t xml:space="preserve">（2025年度試験対応） </t>
    </r>
    <r>
      <rPr>
        <sz val="20"/>
        <rFont val="HGｺﾞｼｯｸM"/>
        <family val="3"/>
        <charset val="128"/>
      </rPr>
      <t>宅地建物取引士</t>
    </r>
    <r>
      <rPr>
        <sz val="16"/>
        <rFont val="HGｺﾞｼｯｸM"/>
        <family val="3"/>
        <charset val="128"/>
      </rPr>
      <t xml:space="preserve"> （ＤＶＤ教材つき）</t>
    </r>
    <phoneticPr fontId="4"/>
  </si>
  <si>
    <t>https://www.hj.sanno.ac.jp/cp/distance-learning/course/C354-01.html</t>
    <phoneticPr fontId="4"/>
  </si>
  <si>
    <t>※2025年２月開講から</t>
    <rPh sb="5" eb="6">
      <t>ネン</t>
    </rPh>
    <rPh sb="7" eb="8">
      <t>ガツ</t>
    </rPh>
    <rPh sb="8" eb="10">
      <t>カイコウ</t>
    </rPh>
    <phoneticPr fontId="4"/>
  </si>
  <si>
    <t>C4S2</t>
    <phoneticPr fontId="4"/>
  </si>
  <si>
    <r>
      <rPr>
        <sz val="16"/>
        <rFont val="HGｺﾞｼｯｸM"/>
        <family val="3"/>
        <charset val="128"/>
      </rPr>
      <t>（2025年度試験対応）</t>
    </r>
    <r>
      <rPr>
        <sz val="20"/>
        <rFont val="HGｺﾞｼｯｸM"/>
        <family val="3"/>
        <charset val="128"/>
      </rPr>
      <t xml:space="preserve"> 宅地建物取引士</t>
    </r>
    <r>
      <rPr>
        <sz val="16"/>
        <rFont val="HGｺﾞｼｯｸM"/>
        <family val="3"/>
        <charset val="128"/>
      </rPr>
      <t xml:space="preserve"> （ＤＶＤ教材なし）</t>
    </r>
    <phoneticPr fontId="4"/>
  </si>
  <si>
    <t>https://www.hj.sanno.ac.jp/cp/distance-learning/course/C4S2-01.html</t>
    <phoneticPr fontId="4"/>
  </si>
  <si>
    <t>資格取得支援</t>
    <rPh sb="0" eb="2">
      <t>シカク</t>
    </rPh>
    <rPh sb="2" eb="4">
      <t>シュトク</t>
    </rPh>
    <rPh sb="4" eb="6">
      <t>シエン</t>
    </rPh>
    <phoneticPr fontId="35"/>
  </si>
  <si>
    <t>消費者対応 小売・流通</t>
  </si>
  <si>
    <t>C3W1</t>
  </si>
  <si>
    <r>
      <rPr>
        <sz val="16"/>
        <rFont val="HGｺﾞｼｯｸM"/>
        <family val="3"/>
        <charset val="128"/>
      </rPr>
      <t xml:space="preserve">～「パーソナルカラー活用サポーター入門」認定対応～ 
 </t>
    </r>
    <r>
      <rPr>
        <sz val="20"/>
        <rFont val="HGｺﾞｼｯｸM"/>
        <family val="3"/>
        <charset val="128"/>
      </rPr>
      <t>仕事に活かす！ パーソナルカラー</t>
    </r>
    <rPh sb="10" eb="12">
      <t>カツヨウ</t>
    </rPh>
    <rPh sb="17" eb="19">
      <t>ニュウモン</t>
    </rPh>
    <rPh sb="20" eb="22">
      <t>ニンテイ</t>
    </rPh>
    <rPh sb="22" eb="24">
      <t>タイオウ</t>
    </rPh>
    <rPh sb="28" eb="30">
      <t>シゴト</t>
    </rPh>
    <rPh sb="31" eb="32">
      <t>イ</t>
    </rPh>
    <phoneticPr fontId="35"/>
  </si>
  <si>
    <t>パーソナルカラーは、「自分に似合う色」を理論的に分析して活用することで、顧客や周囲の信頼・好印象につながるカラーコーディネート手法です。このコースはパーソナルカラーへの興味と“知る”きっかけが学べ、修了後に独自の認定資格も取得でき、さらにパーソナルカラー検定の受験準備もできる、メリットの多いコースです。</t>
    <phoneticPr fontId="4"/>
  </si>
  <si>
    <t>https://www.hj.sanno.ac.jp/cp/distance-learning/course/C3W1-01.html</t>
    <phoneticPr fontId="4"/>
  </si>
  <si>
    <t>B2I1</t>
  </si>
  <si>
    <t>色彩検定受験３級</t>
    <phoneticPr fontId="4"/>
  </si>
  <si>
    <t>文部科学省後援「色彩検定３級」合格をめざすとともに、仕事や生活に活用するスキルを養成します。色彩活用の知識とスキルをCOLOR WORKで習得します。</t>
  </si>
  <si>
    <t>https://www.hj.sanno.ac.jp/cp/distance-learning/course/B2I1-01.html</t>
    <phoneticPr fontId="4"/>
  </si>
  <si>
    <t>A7A2</t>
    <phoneticPr fontId="4"/>
  </si>
  <si>
    <r>
      <rPr>
        <sz val="16"/>
        <rFont val="HGｺﾞｼｯｸM"/>
        <family val="3"/>
        <charset val="128"/>
      </rPr>
      <t xml:space="preserve">（一社）日本ジュエリー協会主催
 </t>
    </r>
    <r>
      <rPr>
        <sz val="20"/>
        <rFont val="HGｺﾞｼｯｸM"/>
        <family val="3"/>
        <charset val="128"/>
      </rPr>
      <t>ジュエリーコーディネーター検定３級受験講座</t>
    </r>
    <phoneticPr fontId="4"/>
  </si>
  <si>
    <t>宝石、貴金属などのジュエリー（宝飾品）の総合的な知識を備え、身に着ける人の個性や状況にあわせて適切なコーディネートをアドバイスする専門資格「ジュエリーコーディネーター検定」３級合格をめざす講座です。</t>
    <rPh sb="94" eb="96">
      <t>コウザ</t>
    </rPh>
    <phoneticPr fontId="4"/>
  </si>
  <si>
    <t>https://www.hj.sanno.ac.jp/cp/distance-learning/course/A7A2-01.html</t>
    <phoneticPr fontId="4"/>
  </si>
  <si>
    <t>A7A0</t>
  </si>
  <si>
    <t>B3O1</t>
  </si>
  <si>
    <t>食生活アドバイザー® ３級</t>
    <phoneticPr fontId="4"/>
  </si>
  <si>
    <t>試験実施団体 ＦＬＡネットワーク協会公認のコースです。両コースとも、同団体発行のテキストとスタディガイダンス（いずれも非売品）で基本知識を確実に身につけます。また、同団体発行の過去問題集で演習を重ね「解答する力」を身につけます。無理なく自然に、３級、または２級合格への実力を身につけます。</t>
    <phoneticPr fontId="4"/>
  </si>
  <si>
    <t>https://www.hj.sanno.ac.jp/cp/distance-learning/course/B3O1-01.html</t>
    <phoneticPr fontId="4"/>
  </si>
  <si>
    <t>C4O0</t>
  </si>
  <si>
    <t>食生活アドバイザー® ２級</t>
    <phoneticPr fontId="4"/>
  </si>
  <si>
    <t>https://www.hj.sanno.ac.jp/cp/distance-learning/course/C4O0-01.html</t>
    <phoneticPr fontId="4"/>
  </si>
  <si>
    <t>B3N1</t>
  </si>
  <si>
    <t>食生活アドバイザー® ３・２級</t>
    <phoneticPr fontId="4"/>
  </si>
  <si>
    <t xml:space="preserve">「食生活アドバイザー® ２級」の教材に「３級科目別過去問題集 」を加えたコースです。３級・２級を順番に受験、もしくは３級・２級の同時受験を志す方におすすめします。 
※３・２級とも出題範囲は共通であるため、当コースには「食生活アドバイザー®３級」のテキストと「３級スタディ・ガ イダンス」は付属していません。 </t>
    <phoneticPr fontId="4"/>
  </si>
  <si>
    <t>https://www.hj.sanno.ac.jp/cp/distance-learning/course/B3N1-01.html</t>
    <phoneticPr fontId="4"/>
  </si>
  <si>
    <t>介助</t>
    <rPh sb="0" eb="2">
      <t>カイジョ</t>
    </rPh>
    <phoneticPr fontId="36"/>
  </si>
  <si>
    <t>A9R5</t>
  </si>
  <si>
    <t>准サービス介助士</t>
    <rPh sb="0" eb="1">
      <t>ジュン</t>
    </rPh>
    <rPh sb="5" eb="7">
      <t>カイジョ</t>
    </rPh>
    <rPh sb="7" eb="8">
      <t>シ</t>
    </rPh>
    <phoneticPr fontId="29"/>
  </si>
  <si>
    <t>（公財）日本ケアフィット共育機構が認定する「准サービス介助士」の資格取得をめざします。在籍期間内にこのコースを修了し、所定の手続きを完了すれば「准サービス介助士」が認定されます。サービス介助士のような実技教習の受講義務はありません。</t>
    <rPh sb="4" eb="6">
      <t>ニホン</t>
    </rPh>
    <rPh sb="14" eb="16">
      <t>キコウ</t>
    </rPh>
    <rPh sb="22" eb="23">
      <t>ジュン</t>
    </rPh>
    <rPh sb="72" eb="73">
      <t>ジュン</t>
    </rPh>
    <rPh sb="93" eb="95">
      <t>カイジョ</t>
    </rPh>
    <rPh sb="95" eb="96">
      <t>シ</t>
    </rPh>
    <phoneticPr fontId="29"/>
  </si>
  <si>
    <t>https://www.hj.sanno.ac.jp/cp/distance-learning/course/A9R5-01.html</t>
    <phoneticPr fontId="4"/>
  </si>
  <si>
    <t>A9R4</t>
  </si>
  <si>
    <t>A7L4</t>
  </si>
  <si>
    <t>サービス介助士受験基礎</t>
    <rPh sb="7" eb="9">
      <t>ジュケン</t>
    </rPh>
    <rPh sb="9" eb="11">
      <t>キソ</t>
    </rPh>
    <phoneticPr fontId="29"/>
  </si>
  <si>
    <t>（公財）日本ケアフィット共育機構が認定する「サービス介助士」の資格取得をめざします。このコースの修了者は、実技教習の受講、検定試験の合格をもってサービス介助士の認定が受けられます。（実技教習・検定試験はこのコースに含まれていません。）</t>
  </si>
  <si>
    <t>https://www.hj.sanno.ac.jp/cp/distance-learning/course/A7L4-01.html</t>
    <phoneticPr fontId="4"/>
  </si>
  <si>
    <t>A7L3</t>
  </si>
  <si>
    <t>B6I1</t>
  </si>
  <si>
    <r>
      <rPr>
        <sz val="16"/>
        <rFont val="HGｺﾞｼｯｸM"/>
        <family val="3"/>
        <charset val="128"/>
      </rPr>
      <t xml:space="preserve">（公財）日本ケアフィット共育機構公認 </t>
    </r>
    <r>
      <rPr>
        <sz val="20"/>
        <rFont val="HGｺﾞｼｯｸM"/>
        <family val="3"/>
        <charset val="128"/>
      </rPr>
      <t>認知症介助士</t>
    </r>
    <phoneticPr fontId="4"/>
  </si>
  <si>
    <t>認知症を正しく理解し、介助の仕方や共生のあり方を学び、認知症が疑われるお客様に対するサポートの具体的な方法や、コミュニケーションのとり方を身につけます。あわせて、認知症介助士の資格取得をめざします。
※『うちの親、認知症かな』と思ったら読む本－認定専門医による早期発見・介護ガイドブックつきです。　</t>
    <phoneticPr fontId="29"/>
  </si>
  <si>
    <t>https://www.hj.sanno.ac.jp/cp/distance-learning/course/B6I1-01.html</t>
    <phoneticPr fontId="4"/>
  </si>
  <si>
    <t>B6I0</t>
  </si>
  <si>
    <t>B9H2</t>
  </si>
  <si>
    <r>
      <rPr>
        <sz val="16"/>
        <rFont val="HGｺﾞｼｯｸM"/>
        <family val="3"/>
        <charset val="128"/>
      </rPr>
      <t xml:space="preserve">～災害時の危険予防やケガの応急手当がわかる！～
 </t>
    </r>
    <r>
      <rPr>
        <sz val="20"/>
        <rFont val="HGｺﾞｼｯｸM"/>
        <family val="3"/>
        <charset val="128"/>
      </rPr>
      <t>准防災介助士</t>
    </r>
    <rPh sb="1" eb="3">
      <t>サイガイ</t>
    </rPh>
    <rPh sb="3" eb="4">
      <t>ジ</t>
    </rPh>
    <rPh sb="5" eb="7">
      <t>キケン</t>
    </rPh>
    <rPh sb="7" eb="9">
      <t>ヨボウ</t>
    </rPh>
    <rPh sb="13" eb="15">
      <t>オウキュウ</t>
    </rPh>
    <rPh sb="15" eb="17">
      <t>テアテ</t>
    </rPh>
    <rPh sb="25" eb="26">
      <t>ジュン</t>
    </rPh>
    <rPh sb="26" eb="28">
      <t>ボウサイ</t>
    </rPh>
    <rPh sb="28" eb="30">
      <t>カイジョ</t>
    </rPh>
    <rPh sb="30" eb="31">
      <t>シ</t>
    </rPh>
    <phoneticPr fontId="28"/>
  </si>
  <si>
    <t>共助マインドと、いつでも起こりうる災害や身近な危険からの予防、介助、応急手当、搬送等について理解し、的確な対処が素早くできる人材を養成するとともに「准防災介助士」資格取得をめざします。在宅検定試験つきの通信研修になっており、修了者は認定料のみで、資格取得が可能です。</t>
  </si>
  <si>
    <t>https://www.hj.sanno.ac.jp/cp/distance-learning/course/B9H2-01.html</t>
    <phoneticPr fontId="4"/>
  </si>
  <si>
    <t>B9H1</t>
  </si>
  <si>
    <t>危険物</t>
    <phoneticPr fontId="36"/>
  </si>
  <si>
    <t>B2L1</t>
  </si>
  <si>
    <t>楽しく覚える！ 危険物取扱者 甲種受験</t>
    <phoneticPr fontId="4"/>
  </si>
  <si>
    <t>危険物取扱者の最高峰である甲種資格取得に向け、試験に出る重要ポイントに焦点を絞って学習します。重要度に応じた効率的な学習、ハンディな問題集、直前対策用の模擬テストで、最速の合格をめざします。</t>
    <rPh sb="17" eb="19">
      <t>シュトク</t>
    </rPh>
    <rPh sb="20" eb="21">
      <t>ム</t>
    </rPh>
    <rPh sb="41" eb="42">
      <t>ガク</t>
    </rPh>
    <rPh sb="42" eb="43">
      <t>シュウ</t>
    </rPh>
    <rPh sb="47" eb="50">
      <t>ジュウヨウド</t>
    </rPh>
    <rPh sb="51" eb="52">
      <t>オウ</t>
    </rPh>
    <rPh sb="54" eb="57">
      <t>コウリツテキ</t>
    </rPh>
    <rPh sb="58" eb="59">
      <t>ガク</t>
    </rPh>
    <rPh sb="59" eb="60">
      <t>シュウ</t>
    </rPh>
    <rPh sb="66" eb="68">
      <t>モンダイ</t>
    </rPh>
    <rPh sb="68" eb="69">
      <t>シュウ</t>
    </rPh>
    <rPh sb="70" eb="72">
      <t>チョクゼン</t>
    </rPh>
    <rPh sb="72" eb="75">
      <t>タイサクヨウ</t>
    </rPh>
    <rPh sb="76" eb="78">
      <t>モギ</t>
    </rPh>
    <rPh sb="83" eb="85">
      <t>サイソク</t>
    </rPh>
    <rPh sb="86" eb="88">
      <t>ゴウカク</t>
    </rPh>
    <phoneticPr fontId="4"/>
  </si>
  <si>
    <t>https://www.hj.sanno.ac.jp/cp/distance-learning/course/B2L1-01.html</t>
    <phoneticPr fontId="4"/>
  </si>
  <si>
    <t>B2L0</t>
  </si>
  <si>
    <t>B2J2</t>
  </si>
  <si>
    <t>楽しく覚える！ 危険物取扱者 乙種４類受験</t>
    <phoneticPr fontId="4"/>
  </si>
  <si>
    <t>危険物取扱者の乙種第４類の取得に向け、試験に出る重要ポイントに焦点を絞って学習します。第４類はガソリン、アルコール類、灯油など幅広い業種で必要となる資格です。イラストやゴロ合わせで重要事項を効率的にマスターし、問題集、直前対策用の模擬テストで、最速の合格をめざします。</t>
    <rPh sb="7" eb="9">
      <t>オツシュ</t>
    </rPh>
    <rPh sb="9" eb="10">
      <t>ダイ</t>
    </rPh>
    <rPh sb="11" eb="12">
      <t>ルイ</t>
    </rPh>
    <rPh sb="13" eb="15">
      <t>シュトク</t>
    </rPh>
    <rPh sb="16" eb="17">
      <t>ム</t>
    </rPh>
    <rPh sb="37" eb="38">
      <t>ガク</t>
    </rPh>
    <rPh sb="38" eb="39">
      <t>シュウ</t>
    </rPh>
    <rPh sb="43" eb="44">
      <t>ダイ</t>
    </rPh>
    <rPh sb="45" eb="46">
      <t>ルイ</t>
    </rPh>
    <rPh sb="57" eb="58">
      <t>ルイ</t>
    </rPh>
    <rPh sb="59" eb="61">
      <t>トウユ</t>
    </rPh>
    <rPh sb="63" eb="65">
      <t>ハバヒロ</t>
    </rPh>
    <rPh sb="66" eb="68">
      <t>ギョウシュ</t>
    </rPh>
    <rPh sb="69" eb="71">
      <t>ヒツヨウ</t>
    </rPh>
    <rPh sb="74" eb="76">
      <t>シカク</t>
    </rPh>
    <rPh sb="105" eb="107">
      <t>モンダイ</t>
    </rPh>
    <rPh sb="107" eb="108">
      <t>シュウ</t>
    </rPh>
    <rPh sb="109" eb="111">
      <t>チョクゼン</t>
    </rPh>
    <rPh sb="111" eb="114">
      <t>タイサクヨウ</t>
    </rPh>
    <rPh sb="115" eb="117">
      <t>モギ</t>
    </rPh>
    <rPh sb="122" eb="124">
      <t>サイソク</t>
    </rPh>
    <rPh sb="125" eb="127">
      <t>ゴウカク</t>
    </rPh>
    <phoneticPr fontId="4"/>
  </si>
  <si>
    <t>https://www.hj.sanno.ac.jp/cp/distance-learning/course/B2J2-01.html</t>
    <phoneticPr fontId="4"/>
  </si>
  <si>
    <t>B2J1</t>
  </si>
  <si>
    <t>T7X0</t>
  </si>
  <si>
    <t>通関士</t>
    <rPh sb="0" eb="3">
      <t>ツウカンシ</t>
    </rPh>
    <phoneticPr fontId="35"/>
  </si>
  <si>
    <t>コ  (〒)</t>
  </si>
  <si>
    <t>通関士は、輸出入する貨物について「税関を通す」手続きを行うプロであり、貿易大国である日本では特に必要とされる専門職です。多様な貨物に対する実践的で柔軟な法律知識の運用力が求められることから、貿易分野の税理士ともいわれています。企業の通関部門の方だけでなく、貿易実務に関わるすべての方におすすめします。</t>
    <phoneticPr fontId="4"/>
  </si>
  <si>
    <t>https://www.hj.sanno.ac.jp/cp/distance-learning/course/T7X0-01.html</t>
    <phoneticPr fontId="4"/>
  </si>
  <si>
    <t>漢字検定</t>
    <rPh sb="2" eb="4">
      <t>ケンテイ</t>
    </rPh>
    <phoneticPr fontId="4"/>
  </si>
  <si>
    <t>A7S3</t>
  </si>
  <si>
    <t>漢字能力検定２級受験講座</t>
    <phoneticPr fontId="4"/>
  </si>
  <si>
    <t>日本漢字能力検定２級の出題範囲である常用漢字の読み書きをマスターし、社会人としての教養を身につけます。</t>
    <rPh sb="0" eb="2">
      <t>ニホン</t>
    </rPh>
    <rPh sb="2" eb="4">
      <t>カンジ</t>
    </rPh>
    <rPh sb="4" eb="6">
      <t>ノウリョク</t>
    </rPh>
    <rPh sb="6" eb="8">
      <t>ケンテイ</t>
    </rPh>
    <rPh sb="9" eb="10">
      <t>キュウ</t>
    </rPh>
    <rPh sb="11" eb="13">
      <t>シュツダイ</t>
    </rPh>
    <rPh sb="13" eb="15">
      <t>ハンイ</t>
    </rPh>
    <rPh sb="18" eb="20">
      <t>ジョウヨウ</t>
    </rPh>
    <rPh sb="20" eb="22">
      <t>カンジ</t>
    </rPh>
    <rPh sb="23" eb="24">
      <t>ヨ</t>
    </rPh>
    <rPh sb="25" eb="26">
      <t>カ</t>
    </rPh>
    <rPh sb="34" eb="36">
      <t>シャカイ</t>
    </rPh>
    <rPh sb="36" eb="37">
      <t>ジン</t>
    </rPh>
    <rPh sb="41" eb="43">
      <t>キョウヨウ</t>
    </rPh>
    <rPh sb="44" eb="45">
      <t>ミ</t>
    </rPh>
    <phoneticPr fontId="4"/>
  </si>
  <si>
    <t>https://www.hj.sanno.ac.jp/cp/distance-learning/course/A7S3-01.html</t>
    <phoneticPr fontId="4"/>
  </si>
  <si>
    <t>A7S2</t>
  </si>
  <si>
    <t>情報処理</t>
  </si>
  <si>
    <t>T7K1</t>
  </si>
  <si>
    <r>
      <t>情報処理安全確保支援士</t>
    </r>
    <r>
      <rPr>
        <sz val="16"/>
        <rFont val="HGｺﾞｼｯｸM"/>
        <family val="3"/>
        <charset val="128"/>
      </rPr>
      <t xml:space="preserve"> （試験対策）</t>
    </r>
    <phoneticPr fontId="36"/>
  </si>
  <si>
    <t>コ  (〒)
講師  (〒)</t>
    <phoneticPr fontId="3"/>
  </si>
  <si>
    <t>5か月</t>
  </si>
  <si>
    <t>10か月</t>
  </si>
  <si>
    <t>セキュリティ専門家の資格にあたる「情報処理安全確保支援士」試験の合格をめざすベーシックコースです。</t>
    <rPh sb="27" eb="28">
      <t>シ</t>
    </rPh>
    <phoneticPr fontId="36"/>
  </si>
  <si>
    <t>https://www.hj.sanno.ac.jp/cp/distance-learning/course/T7K1-01.html</t>
    <phoneticPr fontId="4"/>
  </si>
  <si>
    <t>T7L1</t>
  </si>
  <si>
    <r>
      <t>情報処理安全確保支援士</t>
    </r>
    <r>
      <rPr>
        <sz val="16"/>
        <rFont val="HGｺﾞｼｯｸM"/>
        <family val="3"/>
        <charset val="128"/>
      </rPr>
      <t xml:space="preserve"> （午前Ⅰ試験免除）</t>
    </r>
    <rPh sb="16" eb="18">
      <t>シケン</t>
    </rPh>
    <phoneticPr fontId="36"/>
  </si>
  <si>
    <t>https://www.hj.sanno.ac.jp/cp/distance-learning/course/T7L1-01.html</t>
    <phoneticPr fontId="4"/>
  </si>
  <si>
    <t>T3T2</t>
  </si>
  <si>
    <t>ＩＴパスポート試験対策</t>
    <phoneticPr fontId="4"/>
  </si>
  <si>
    <t>コ  (Web)
（◎１）</t>
    <phoneticPr fontId="3"/>
  </si>
  <si>
    <r>
      <t>3</t>
    </r>
    <r>
      <rPr>
        <sz val="16"/>
        <rFont val="ＭＳ ゴシック"/>
        <family val="3"/>
        <charset val="128"/>
      </rPr>
      <t>か月</t>
    </r>
    <phoneticPr fontId="4"/>
  </si>
  <si>
    <r>
      <t>6</t>
    </r>
    <r>
      <rPr>
        <sz val="16"/>
        <rFont val="ＭＳ ゴシック"/>
        <family val="3"/>
        <charset val="128"/>
      </rPr>
      <t>か月</t>
    </r>
    <phoneticPr fontId="4"/>
  </si>
  <si>
    <t>国家資格「ＩＴパスポート試験」に合格できる知識を習得します。試験の出題範囲に合わせて構成されたテキストと問題集、実力テスト、公開模試で、初学者の方でも無理なく学習することができます。
◎１：2024年４月開講までは郵送提出</t>
    <rPh sb="99" eb="100">
      <t>ネン</t>
    </rPh>
    <rPh sb="101" eb="104">
      <t>ガツカイコウ</t>
    </rPh>
    <rPh sb="107" eb="111">
      <t>ユウソウテイシュツ</t>
    </rPh>
    <phoneticPr fontId="4"/>
  </si>
  <si>
    <t>https://www.hj.sanno.ac.jp/cp/distance-learning/course/T3T2-02.html</t>
    <phoneticPr fontId="4"/>
  </si>
  <si>
    <t>2023年５月
リニューアル</t>
    <rPh sb="4" eb="5">
      <t>ネン</t>
    </rPh>
    <rPh sb="6" eb="7">
      <t>ガツ</t>
    </rPh>
    <phoneticPr fontId="4"/>
  </si>
  <si>
    <t>T7E2</t>
  </si>
  <si>
    <t>情報セキュリティマネジメント試験対策</t>
    <rPh sb="0" eb="2">
      <t>ジョウホウ</t>
    </rPh>
    <rPh sb="14" eb="16">
      <t>シケン</t>
    </rPh>
    <rPh sb="16" eb="18">
      <t>タイサク</t>
    </rPh>
    <phoneticPr fontId="4"/>
  </si>
  <si>
    <t>コ  (Web)
（◎２）</t>
    <phoneticPr fontId="3"/>
  </si>
  <si>
    <t>「情報セキュリティマネジメント」の合格をめざすコースです。詳しいテキストと試験対策問題集と過去問題集で、初学者でも無理なく学習できます。
◎２：2024年５月開講までは郵送提出</t>
    <phoneticPr fontId="4"/>
  </si>
  <si>
    <t>https://www.hj.sanno.ac.jp/cp/distance-learning/course/T7E2-02.html</t>
    <phoneticPr fontId="4"/>
  </si>
  <si>
    <t>2023年６月
リニューアル</t>
    <rPh sb="4" eb="5">
      <t>ネン</t>
    </rPh>
    <rPh sb="6" eb="7">
      <t>ガツ</t>
    </rPh>
    <phoneticPr fontId="4"/>
  </si>
  <si>
    <t>T3U2</t>
  </si>
  <si>
    <t>基本情報技術者試験対策</t>
    <phoneticPr fontId="4"/>
  </si>
  <si>
    <t>国家資格「基本情報技術者試験」に合格できる知識を習得します。試験の出題範囲に合わせて構成されたテキストと問題集、実力テスト、チャレンジテスト、公開模試で、初学者の方でも無理なく学習することができます。
◎１：2024年４月開講までは郵送提出</t>
    <phoneticPr fontId="4"/>
  </si>
  <si>
    <t>https://www.hj.sanno.ac.jp/cp/distance-learning/course/T3U2-02.html</t>
    <phoneticPr fontId="4"/>
  </si>
  <si>
    <t>T3V1</t>
  </si>
  <si>
    <t>応用情報技術者試験対策</t>
    <phoneticPr fontId="4"/>
  </si>
  <si>
    <t>国家資格「応用情報技術者試験」に合格できる知識を習得します。試験の出題範囲に合わせて構成されたテキストと問題集、実力テスト、公開模試で、初学者の方でも無理なく学習することができます。</t>
  </si>
  <si>
    <t>https://www.hj.sanno.ac.jp/cp/distance-learning/course/T3V1-01.html</t>
    <phoneticPr fontId="4"/>
  </si>
  <si>
    <t>秘書</t>
  </si>
  <si>
    <t>B3C1</t>
  </si>
  <si>
    <t>秘書検定２級受験</t>
    <phoneticPr fontId="4"/>
  </si>
  <si>
    <t>コ  (Web)
講師  (〒)</t>
    <phoneticPr fontId="3"/>
  </si>
  <si>
    <t>各コースとも分かりやすいテキストと該当する級の出題範囲に応じたリポートで、短期間での試験合格をめざします。また、直近６回分の試験問題を収録した早稲田教育出版刊の「秘書検定　実問題集」で、要点を整理し、試験の傾向や難易度をチェックし、試験に備えます。</t>
    <rPh sb="0" eb="1">
      <t>カク</t>
    </rPh>
    <rPh sb="6" eb="7">
      <t>ワ</t>
    </rPh>
    <rPh sb="17" eb="19">
      <t>ガイトウ</t>
    </rPh>
    <rPh sb="21" eb="22">
      <t>キュウ</t>
    </rPh>
    <rPh sb="28" eb="29">
      <t>オウ</t>
    </rPh>
    <rPh sb="67" eb="69">
      <t>シュウロク</t>
    </rPh>
    <phoneticPr fontId="4"/>
  </si>
  <si>
    <t>https://www.hj.sanno.ac.jp/cp/distance-learning/course/B3C1-01.html</t>
    <phoneticPr fontId="4"/>
  </si>
  <si>
    <t>B3B1</t>
  </si>
  <si>
    <t>秘書検定準１級受験</t>
    <phoneticPr fontId="4"/>
  </si>
  <si>
    <t>https://www.hj.sanno.ac.jp/cp/distance-learning/course/B3B1-01.html</t>
    <phoneticPr fontId="4"/>
  </si>
  <si>
    <t>B3A1</t>
  </si>
  <si>
    <t>秘書検定１級受験</t>
    <phoneticPr fontId="4"/>
  </si>
  <si>
    <t>https://www.hj.sanno.ac.jp/cp/distance-learning/course/B3A1-01.html</t>
    <phoneticPr fontId="4"/>
  </si>
  <si>
    <t>動画シリーズ</t>
    <rPh sb="0" eb="2">
      <t>ドウガ</t>
    </rPh>
    <phoneticPr fontId="35"/>
  </si>
  <si>
    <t>既任管理者</t>
    <rPh sb="0" eb="1">
      <t>キ</t>
    </rPh>
    <rPh sb="1" eb="2">
      <t>ニン</t>
    </rPh>
    <rPh sb="2" eb="5">
      <t>カンリシャ</t>
    </rPh>
    <phoneticPr fontId="35"/>
  </si>
  <si>
    <t>D1</t>
    <phoneticPr fontId="4"/>
  </si>
  <si>
    <t>2AH0</t>
  </si>
  <si>
    <r>
      <rPr>
        <sz val="16"/>
        <rFont val="HGｺﾞｼｯｸM"/>
        <family val="3"/>
        <charset val="128"/>
      </rPr>
      <t xml:space="preserve">動画シリーズ
 </t>
    </r>
    <r>
      <rPr>
        <sz val="20"/>
        <rFont val="HGｺﾞｼｯｸM"/>
        <family val="3"/>
        <charset val="128"/>
      </rPr>
      <t>リーダーとしての視座と振る舞い</t>
    </r>
    <phoneticPr fontId="4"/>
  </si>
  <si>
    <r>
      <t xml:space="preserve">紙のテキストを読んで理解することはできても、本当に腹落ちすることはなかなか難しい、リーダーとしての「視座」、「姿勢」、あるいは「覚悟」のようなものを、高品位な動画を視聴することで、さながら研修会場にいるかのように講師の熱量を感じながら学び取ります。リーダーとしてのマインド養成に最適です。
</t>
    </r>
    <r>
      <rPr>
        <sz val="12"/>
        <color rgb="FFFF0000"/>
        <rFont val="HGｺﾞｼｯｸM"/>
        <family val="3"/>
        <charset val="128"/>
      </rPr>
      <t>※動画視聴やリポート提出にはWeb環境が必要です。紙のテキストやリポートは付属しません。</t>
    </r>
    <rPh sb="146" eb="150">
      <t>ドウガシチョウ</t>
    </rPh>
    <rPh sb="155" eb="157">
      <t>テイシュツ</t>
    </rPh>
    <rPh sb="162" eb="164">
      <t>カンキョウ</t>
    </rPh>
    <rPh sb="165" eb="167">
      <t>ヒツヨウ</t>
    </rPh>
    <rPh sb="170" eb="171">
      <t>カミ</t>
    </rPh>
    <rPh sb="182" eb="184">
      <t>フゾク</t>
    </rPh>
    <phoneticPr fontId="4"/>
  </si>
  <si>
    <t>https://www.hj.sanno.ac.jp/cp/distance-learning/course/2AH0-01.html</t>
    <phoneticPr fontId="4"/>
  </si>
  <si>
    <t>ビジネス･スタンダード
（計数）</t>
    <phoneticPr fontId="4"/>
  </si>
  <si>
    <t>D2</t>
    <phoneticPr fontId="4"/>
  </si>
  <si>
    <t>2AI0</t>
  </si>
  <si>
    <r>
      <rPr>
        <sz val="16"/>
        <rFont val="HGｺﾞｼｯｸM"/>
        <family val="3"/>
        <charset val="128"/>
      </rPr>
      <t xml:space="preserve">動画シリーズ
 新規事業に活かす </t>
    </r>
    <r>
      <rPr>
        <sz val="20"/>
        <rFont val="HGｺﾞｼｯｸM"/>
        <family val="3"/>
        <charset val="128"/>
      </rPr>
      <t>投資の意思決定</t>
    </r>
    <phoneticPr fontId="35"/>
  </si>
  <si>
    <r>
      <t xml:space="preserve">「将来生み出すであろうキャッシュ（お金）を扱う」ファイナンスは、会計（アカウンティング）に比べて分かりにくいといわれます。このコースでは、文字情報から学ぶだけでは理解が難しいとされるファイナンスを講師が映像やグラフィックスなどを用いながら丁寧に解説します。初学者でも学びやすい教材になっています。
</t>
    </r>
    <r>
      <rPr>
        <sz val="12"/>
        <color rgb="FFFF0000"/>
        <rFont val="HGｺﾞｼｯｸM"/>
        <family val="3"/>
        <charset val="128"/>
      </rPr>
      <t>※動画視聴やリポート提出にはWeb環境が必要です。紙のテキストやリポートは付属しません。</t>
    </r>
    <phoneticPr fontId="4"/>
  </si>
  <si>
    <t>https://www.hj.sanno.ac.jp/cp/distance-learning/course/2AI0-01.html</t>
    <phoneticPr fontId="4"/>
  </si>
  <si>
    <t>D3</t>
    <phoneticPr fontId="4"/>
  </si>
  <si>
    <t>2AJ0</t>
  </si>
  <si>
    <r>
      <rPr>
        <sz val="16"/>
        <rFont val="HGｺﾞｼｯｸM"/>
        <family val="3"/>
        <charset val="128"/>
      </rPr>
      <t xml:space="preserve">動画シリーズ
 ビジネスパーソン必須のスキル </t>
    </r>
    <r>
      <rPr>
        <sz val="20"/>
        <rFont val="HGｺﾞｼｯｸM"/>
        <family val="3"/>
        <charset val="128"/>
      </rPr>
      <t>会計思考力</t>
    </r>
    <rPh sb="16" eb="18">
      <t>ヒッス</t>
    </rPh>
    <rPh sb="23" eb="25">
      <t>カイケイ</t>
    </rPh>
    <rPh sb="25" eb="28">
      <t>シコウリョク</t>
    </rPh>
    <phoneticPr fontId="35"/>
  </si>
  <si>
    <r>
      <t xml:space="preserve">このコースでは、会計（アカウンティング）と財務（ファイナンス）を４つの象限に分けて捉えることで、会計・財務を学ぶ意義を理解します。会計を学んだことはあるが、よく分からなかった。興味をもつことができなかった。そのような方におすすめのコースです。
</t>
    </r>
    <r>
      <rPr>
        <sz val="12"/>
        <color rgb="FFFF0000"/>
        <rFont val="HGｺﾞｼｯｸM"/>
        <family val="3"/>
        <charset val="128"/>
      </rPr>
      <t>※動画視聴やリポート提出にはWeb環境が必要です。紙のテキストやリポートは付属しません。</t>
    </r>
    <phoneticPr fontId="4"/>
  </si>
  <si>
    <t>https://www.hj.sanno.ac.jp/cp/distance-learning/course/2AJ0-01.html</t>
    <phoneticPr fontId="4"/>
  </si>
  <si>
    <t>D4</t>
    <phoneticPr fontId="4"/>
  </si>
  <si>
    <t>2AG0</t>
  </si>
  <si>
    <r>
      <rPr>
        <sz val="16"/>
        <rFont val="HGｺﾞｼｯｸM"/>
        <family val="3"/>
        <charset val="128"/>
      </rPr>
      <t xml:space="preserve">動画シリーズ
 </t>
    </r>
    <r>
      <rPr>
        <sz val="20"/>
        <rFont val="HGｺﾞｼｯｸM"/>
        <family val="3"/>
        <charset val="128"/>
      </rPr>
      <t>学び直し！ 日本の歴史</t>
    </r>
    <rPh sb="8" eb="9">
      <t>マナ</t>
    </rPh>
    <rPh sb="10" eb="11">
      <t>ナオ</t>
    </rPh>
    <phoneticPr fontId="35"/>
  </si>
  <si>
    <r>
      <t>3</t>
    </r>
    <r>
      <rPr>
        <sz val="16"/>
        <rFont val="ＭＳ Ｐゴシック"/>
        <family val="3"/>
        <charset val="128"/>
      </rPr>
      <t>か月</t>
    </r>
    <rPh sb="2" eb="3">
      <t>ゲツ</t>
    </rPh>
    <phoneticPr fontId="4"/>
  </si>
  <si>
    <r>
      <t>6</t>
    </r>
    <r>
      <rPr>
        <sz val="16"/>
        <rFont val="ＭＳ ゴシック"/>
        <family val="3"/>
        <charset val="128"/>
      </rPr>
      <t>か月</t>
    </r>
    <rPh sb="2" eb="3">
      <t>ゲツ</t>
    </rPh>
    <phoneticPr fontId="4"/>
  </si>
  <si>
    <r>
      <t xml:space="preserve">グローバル化の進展によって、ビジネスシーンにおいても日本の歴史や文化を説明する必要が生じています。国際化の時代だからこそ、自国の歴史や文化を語れるスキルが求められているのではないでしょうか。日本史を再学習して教養を更新し、新たな価値を見いだしたいと考えるビジネスパーソンにおすすめのコースです。
</t>
    </r>
    <r>
      <rPr>
        <sz val="12"/>
        <color rgb="FFFF0000"/>
        <rFont val="HGｺﾞｼｯｸM"/>
        <family val="3"/>
        <charset val="128"/>
      </rPr>
      <t>※動画視聴やリポート提出にはWeb環境が必要です。紙のテキストやリポートは付属しません。</t>
    </r>
    <phoneticPr fontId="4"/>
  </si>
  <si>
    <t>https://www.hj.sanno.ac.jp/cp/distance-learning/course/2AG0-01.html</t>
    <phoneticPr fontId="4"/>
  </si>
  <si>
    <t>n01</t>
    <phoneticPr fontId="4"/>
  </si>
  <si>
    <t>T8A0</t>
    <phoneticPr fontId="4"/>
  </si>
  <si>
    <r>
      <rPr>
        <sz val="16"/>
        <rFont val="HGｺﾞｼｯｸM"/>
        <family val="3"/>
        <charset val="128"/>
      </rPr>
      <t>～ＭＯＳ試験対応～</t>
    </r>
    <r>
      <rPr>
        <sz val="20"/>
        <rFont val="HGｺﾞｼｯｸM"/>
        <family val="3"/>
        <charset val="128"/>
      </rPr>
      <t xml:space="preserve"> Word 365</t>
    </r>
    <phoneticPr fontId="4"/>
  </si>
  <si>
    <t>基礎から資格取得まで、しっかり学習したい、という方に最適なコースです。
ＭＯＳ試験（一般レベル）合格に必要なスキルとタスクを完全網羅して合格をめざします。
Web講義を見ながら、練習用ファイル（ダウンロード）とテキスト＆問題集で演習します。
★添削（レベルチェックテスト、実力判定テスト）は、実習演習方式の講師添削型（Webでアップロードにて提出）です。</t>
    <rPh sb="42" eb="44">
      <t>イッパン</t>
    </rPh>
    <rPh sb="110" eb="113">
      <t>モンダイシュウ</t>
    </rPh>
    <phoneticPr fontId="4"/>
  </si>
  <si>
    <t>https://www.hj.sanno.ac.jp/cp/distance-learning/course/T8A0-01.html</t>
    <phoneticPr fontId="4"/>
  </si>
  <si>
    <t>2024年５月
新規開講</t>
    <rPh sb="4" eb="5">
      <t>ネン</t>
    </rPh>
    <rPh sb="6" eb="7">
      <t>ガツ</t>
    </rPh>
    <rPh sb="8" eb="10">
      <t>シンキ</t>
    </rPh>
    <rPh sb="10" eb="12">
      <t>カイコウ</t>
    </rPh>
    <phoneticPr fontId="4"/>
  </si>
  <si>
    <t>n02</t>
    <phoneticPr fontId="4"/>
  </si>
  <si>
    <t>T8B0</t>
    <phoneticPr fontId="4"/>
  </si>
  <si>
    <r>
      <rPr>
        <sz val="16"/>
        <rFont val="HGｺﾞｼｯｸM"/>
        <family val="3"/>
        <charset val="128"/>
      </rPr>
      <t xml:space="preserve">～ＭＯＳ試験対応～ </t>
    </r>
    <r>
      <rPr>
        <sz val="20"/>
        <rFont val="HGｺﾞｼｯｸM"/>
        <family val="3"/>
        <charset val="128"/>
      </rPr>
      <t>Excel 365</t>
    </r>
    <phoneticPr fontId="4"/>
  </si>
  <si>
    <t>https://www.hj.sanno.ac.jp/cp/distance-learning/course/T8B0-01.html</t>
    <phoneticPr fontId="4"/>
  </si>
  <si>
    <t>2024年４月
新規開講</t>
    <rPh sb="4" eb="5">
      <t>ネン</t>
    </rPh>
    <rPh sb="6" eb="7">
      <t>ガツ</t>
    </rPh>
    <rPh sb="8" eb="10">
      <t>シンキ</t>
    </rPh>
    <rPh sb="10" eb="12">
      <t>カイコウ</t>
    </rPh>
    <phoneticPr fontId="4"/>
  </si>
  <si>
    <t>n03</t>
    <phoneticPr fontId="4"/>
  </si>
  <si>
    <t>T8C0</t>
    <phoneticPr fontId="4"/>
  </si>
  <si>
    <r>
      <rPr>
        <sz val="16"/>
        <rFont val="HGｺﾞｼｯｸM"/>
        <family val="3"/>
        <charset val="128"/>
      </rPr>
      <t xml:space="preserve">～ＭＯＳ試験対応～ </t>
    </r>
    <r>
      <rPr>
        <sz val="20"/>
        <rFont val="HGｺﾞｼｯｸM"/>
        <family val="3"/>
        <charset val="128"/>
      </rPr>
      <t>Word・Excelパック 365</t>
    </r>
    <phoneticPr fontId="4"/>
  </si>
  <si>
    <t>https://www.hj.sanno.ac.jp/cp/distance-learning/course/T8C0-01.html</t>
    <phoneticPr fontId="4"/>
  </si>
  <si>
    <t>技ありシリーズ</t>
    <phoneticPr fontId="4"/>
  </si>
  <si>
    <t>n04</t>
    <phoneticPr fontId="4"/>
  </si>
  <si>
    <t>C5Y0</t>
    <phoneticPr fontId="4"/>
  </si>
  <si>
    <r>
      <rPr>
        <sz val="16"/>
        <rFont val="HGｺﾞｼｯｸM"/>
        <family val="3"/>
        <charset val="128"/>
      </rPr>
      <t>技ありシリーズ</t>
    </r>
    <r>
      <rPr>
        <sz val="20"/>
        <rFont val="HGｺﾞｼｯｸM"/>
        <family val="3"/>
        <charset val="128"/>
      </rPr>
      <t xml:space="preserve">
仕事が速く・ラクになる！Excelマクロ＆ＶＢＡ入門
</t>
    </r>
    <r>
      <rPr>
        <sz val="16"/>
        <rFont val="HGｺﾞｼｯｸM"/>
        <family val="3"/>
        <charset val="128"/>
      </rPr>
      <t>（リニューアル版）</t>
    </r>
    <phoneticPr fontId="4"/>
  </si>
  <si>
    <r>
      <t>2</t>
    </r>
    <r>
      <rPr>
        <sz val="16"/>
        <rFont val="ＭＳ ゴシック"/>
        <family val="3"/>
        <charset val="128"/>
      </rPr>
      <t>か月</t>
    </r>
    <phoneticPr fontId="4"/>
  </si>
  <si>
    <t>https://www.hj.sanno.ac.jp/cp/distance-learning/course/C5Y0-01.html</t>
    <phoneticPr fontId="4"/>
  </si>
  <si>
    <t>2024年11月
新規開講</t>
    <rPh sb="4" eb="5">
      <t>ネン</t>
    </rPh>
    <rPh sb="7" eb="8">
      <t>ガツ</t>
    </rPh>
    <rPh sb="9" eb="11">
      <t>シンキ</t>
    </rPh>
    <rPh sb="11" eb="13">
      <t>カイコウ</t>
    </rPh>
    <phoneticPr fontId="4"/>
  </si>
  <si>
    <t>n05</t>
    <phoneticPr fontId="4"/>
  </si>
  <si>
    <t>C6D0</t>
    <phoneticPr fontId="4"/>
  </si>
  <si>
    <r>
      <rPr>
        <sz val="16"/>
        <rFont val="HGｺﾞｼｯｸM"/>
        <family val="3"/>
        <charset val="128"/>
      </rPr>
      <t xml:space="preserve">～多様な人材を活かす～
 </t>
    </r>
    <r>
      <rPr>
        <sz val="20"/>
        <rFont val="HGｺﾞｼｯｸM"/>
        <family val="3"/>
        <charset val="128"/>
      </rPr>
      <t>インクルーシブ・コミュニケーター養成</t>
    </r>
    <phoneticPr fontId="4"/>
  </si>
  <si>
    <t>・多様な力を引き出すコミュニケーション力と多様な人が活きるチームビルディング力を身につけます。
・障がいの有無、国籍、年齢などに関係なく認め合い共生する組織づくりに貢献する「インクルーシブ・コミュニケーター」を養成します。</t>
    <phoneticPr fontId="4"/>
  </si>
  <si>
    <t>https://www.hj.sanno.ac.jp/cp/distance-learning/course/C6D0-01.html</t>
    <phoneticPr fontId="4"/>
  </si>
  <si>
    <t>2025年１月
新規開講</t>
    <rPh sb="4" eb="5">
      <t>ネン</t>
    </rPh>
    <rPh sb="6" eb="7">
      <t>ガツ</t>
    </rPh>
    <rPh sb="8" eb="12">
      <t>シンキカイコウ</t>
    </rPh>
    <phoneticPr fontId="4"/>
  </si>
  <si>
    <t>生成ＡＩ/Ｃｏｐｌｏｔ</t>
    <phoneticPr fontId="4"/>
  </si>
  <si>
    <t>n06</t>
    <phoneticPr fontId="4"/>
  </si>
  <si>
    <t>C5Z0</t>
    <phoneticPr fontId="4"/>
  </si>
  <si>
    <r>
      <rPr>
        <sz val="16"/>
        <rFont val="HGｺﾞｼｯｸM"/>
        <family val="3"/>
        <charset val="128"/>
      </rPr>
      <t xml:space="preserve">技ありシリーズ
</t>
    </r>
    <r>
      <rPr>
        <sz val="20"/>
        <rFont val="HGｺﾞｼｯｸM"/>
        <family val="3"/>
        <charset val="128"/>
      </rPr>
      <t xml:space="preserve"> </t>
    </r>
    <r>
      <rPr>
        <sz val="16"/>
        <rFont val="HGｺﾞｼｯｸM"/>
        <family val="3"/>
        <charset val="128"/>
      </rPr>
      <t xml:space="preserve">～生成ＡＩで文書や資料作成を効率化～
</t>
    </r>
    <r>
      <rPr>
        <sz val="20"/>
        <rFont val="HGｺﾞｼｯｸM"/>
        <family val="3"/>
        <charset val="128"/>
      </rPr>
      <t xml:space="preserve"> Copilot in Windows超入門</t>
    </r>
    <phoneticPr fontId="4"/>
  </si>
  <si>
    <t>Windows11に搭載されているCopilotは無料で誰でも利用できる生成ＡＩです。このコースでCopilotについて学習することによって、文章や資料、メール、画像作成などにおいて質問の仕方、解答の精度の上げ方をマスターでき、仕事を飛躍的に効率化することができます。</t>
    <phoneticPr fontId="4"/>
  </si>
  <si>
    <t>https://www.hj.sanno.ac.jp/cp/distance-learning/course/C5Z0-01.html</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</si>
</sst>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時&quot;&quot;間&quot;"/>
    <numFmt numFmtId="177" formatCode="0_ "/>
  </numFmts>
  <fonts count="65" x14ac:knownFonts="1">
    <font>
      <sz val="11"/>
      <name val="ＭＳ Ｐゴシック"/>
      <family val="3"/>
      <charset val="128"/>
    </font>
    <font>
      <sz val="11"/>
      <name val="ＭＳ Ｐゴシック"/>
      <family val="3"/>
      <charset val="128"/>
    </font>
    <font>
      <sz val="24"/>
      <color indexed="9"/>
      <name val="HGPｺﾞｼｯｸE"/>
      <family val="3"/>
      <charset val="128"/>
    </font>
    <font>
      <sz val="6"/>
      <name val="ＭＳ ゴシック"/>
      <family val="2"/>
      <charset val="128"/>
    </font>
    <font>
      <sz val="6"/>
      <name val="ＭＳ Ｐゴシック"/>
      <family val="3"/>
      <charset val="128"/>
    </font>
    <font>
      <sz val="14"/>
      <color theme="4" tint="-0.249977111117893"/>
      <name val="HGPｺﾞｼｯｸE"/>
      <family val="3"/>
      <charset val="128"/>
    </font>
    <font>
      <sz val="14"/>
      <name val="HGPｺﾞｼｯｸE"/>
      <family val="3"/>
      <charset val="128"/>
    </font>
    <font>
      <sz val="14"/>
      <name val="HGｺﾞｼｯｸM"/>
      <family val="3"/>
      <charset val="128"/>
    </font>
    <font>
      <sz val="14"/>
      <color rgb="FFFF0000"/>
      <name val="Arial"/>
      <family val="2"/>
    </font>
    <font>
      <sz val="10"/>
      <name val="HGPｺﾞｼｯｸE"/>
      <family val="3"/>
      <charset val="128"/>
    </font>
    <font>
      <sz val="9"/>
      <name val="HGPｺﾞｼｯｸE"/>
      <family val="3"/>
      <charset val="128"/>
    </font>
    <font>
      <sz val="8"/>
      <name val="Arial"/>
      <family val="2"/>
    </font>
    <font>
      <sz val="8"/>
      <color indexed="17"/>
      <name val="Arial"/>
      <family val="2"/>
    </font>
    <font>
      <sz val="11"/>
      <color indexed="9"/>
      <name val="ＭＳ Ｐゴシック"/>
      <family val="3"/>
      <charset val="128"/>
    </font>
    <font>
      <sz val="12"/>
      <name val="HGｺﾞｼｯｸM"/>
      <family val="3"/>
      <charset val="128"/>
    </font>
    <font>
      <b/>
      <sz val="12"/>
      <name val="HGｺﾞｼｯｸM"/>
      <family val="3"/>
      <charset val="128"/>
    </font>
    <font>
      <sz val="11"/>
      <name val="HGｺﾞｼｯｸM"/>
      <family val="3"/>
      <charset val="128"/>
    </font>
    <font>
      <sz val="10"/>
      <name val="HGPｺﾞｼｯｸM"/>
      <family val="3"/>
      <charset val="128"/>
    </font>
    <font>
      <sz val="16"/>
      <name val="Arial Black"/>
      <family val="2"/>
    </font>
    <font>
      <sz val="16"/>
      <name val="Arial"/>
      <family val="2"/>
    </font>
    <font>
      <sz val="20"/>
      <name val="HGｺﾞｼｯｸM"/>
      <family val="3"/>
      <charset val="128"/>
    </font>
    <font>
      <sz val="14"/>
      <color rgb="FFFF0000"/>
      <name val="HGPｺﾞｼｯｸM"/>
      <family val="3"/>
      <charset val="128"/>
    </font>
    <font>
      <sz val="18"/>
      <name val="HGPｺﾞｼｯｸM"/>
      <family val="3"/>
      <charset val="128"/>
    </font>
    <font>
      <b/>
      <sz val="16"/>
      <name val="Arial Black"/>
      <family val="2"/>
    </font>
    <font>
      <sz val="14"/>
      <name val="HGPｺﾞｼｯｸM"/>
      <family val="3"/>
      <charset val="128"/>
    </font>
    <font>
      <u/>
      <sz val="10"/>
      <color indexed="12"/>
      <name val="ＭＳ Ｐゴシック"/>
      <family val="3"/>
      <charset val="128"/>
    </font>
    <font>
      <sz val="12"/>
      <name val="HGPｺﾞｼｯｸM"/>
      <family val="3"/>
      <charset val="128"/>
    </font>
    <font>
      <sz val="11"/>
      <name val="HGPｺﾞｼｯｸM"/>
      <family val="3"/>
      <charset val="128"/>
    </font>
    <font>
      <sz val="11"/>
      <color indexed="8"/>
      <name val="ＭＳ Ｐゴシック"/>
      <family val="3"/>
      <charset val="128"/>
    </font>
    <font>
      <b/>
      <sz val="11"/>
      <name val="ＭＳ Ｐゴシック"/>
      <family val="3"/>
      <charset val="128"/>
    </font>
    <font>
      <sz val="16"/>
      <name val="ＭＳ Ｐゴシック"/>
      <family val="3"/>
      <charset val="128"/>
    </font>
    <font>
      <sz val="11"/>
      <color rgb="FFFF0000"/>
      <name val="HGPｺﾞｼｯｸM"/>
      <family val="3"/>
      <charset val="128"/>
    </font>
    <font>
      <sz val="16"/>
      <name val="HGｺﾞｼｯｸM"/>
      <family val="3"/>
      <charset val="128"/>
    </font>
    <font>
      <sz val="11"/>
      <color indexed="12"/>
      <name val="ＭＳ Ｐゴシック"/>
      <family val="3"/>
      <charset val="128"/>
    </font>
    <font>
      <sz val="16"/>
      <color rgb="FF000000"/>
      <name val="Arial"/>
      <family val="2"/>
    </font>
    <font>
      <sz val="11"/>
      <color theme="1"/>
      <name val="游ゴシック"/>
      <family val="2"/>
      <charset val="128"/>
      <scheme val="minor"/>
    </font>
    <font>
      <sz val="6"/>
      <name val="ＭＳ Ｐゴシック"/>
      <family val="2"/>
      <charset val="128"/>
    </font>
    <font>
      <i/>
      <sz val="16"/>
      <name val="Arial Black"/>
      <family val="2"/>
    </font>
    <font>
      <sz val="16"/>
      <color rgb="FFFF0000"/>
      <name val="Arial Black"/>
      <family val="2"/>
    </font>
    <font>
      <sz val="12"/>
      <color rgb="FFFF0000"/>
      <name val="HGPｺﾞｼｯｸM"/>
      <family val="3"/>
      <charset val="128"/>
    </font>
    <font>
      <sz val="14"/>
      <name val="ＭＳ Ｐゴシック"/>
      <family val="3"/>
      <charset val="128"/>
    </font>
    <font>
      <vertAlign val="superscript"/>
      <sz val="10"/>
      <name val="HGPｺﾞｼｯｸM"/>
      <family val="3"/>
      <charset val="128"/>
    </font>
    <font>
      <sz val="20"/>
      <name val="Calibri"/>
      <family val="2"/>
    </font>
    <font>
      <sz val="16"/>
      <name val="ＭＳ ゴシック"/>
      <family val="3"/>
      <charset val="128"/>
    </font>
    <font>
      <sz val="16"/>
      <name val="HGPｺﾞｼｯｸM"/>
      <family val="3"/>
      <charset val="128"/>
    </font>
    <font>
      <sz val="14"/>
      <name val="Arial"/>
      <family val="2"/>
    </font>
    <font>
      <sz val="11"/>
      <color indexed="14"/>
      <name val="HGPｺﾞｼｯｸM"/>
      <family val="3"/>
      <charset val="128"/>
    </font>
    <font>
      <sz val="12"/>
      <name val="Calibri"/>
      <family val="2"/>
    </font>
    <font>
      <sz val="16"/>
      <name val="Calibri"/>
      <family val="2"/>
    </font>
    <font>
      <sz val="12"/>
      <name val="Calibri"/>
      <family val="3"/>
    </font>
    <font>
      <sz val="11"/>
      <color indexed="14"/>
      <name val="ＭＳ Ｐゴシック"/>
      <family val="3"/>
      <charset val="128"/>
    </font>
    <font>
      <sz val="20"/>
      <name val="HGPｺﾞｼｯｸM"/>
      <family val="3"/>
      <charset val="128"/>
    </font>
    <font>
      <sz val="8"/>
      <name val="ＭＳ Ｐゴシック"/>
      <family val="3"/>
      <charset val="128"/>
    </font>
    <font>
      <sz val="20"/>
      <name val="Arial Black"/>
      <family val="2"/>
    </font>
    <font>
      <b/>
      <sz val="20"/>
      <name val="Arial"/>
      <family val="2"/>
    </font>
    <font>
      <sz val="16"/>
      <color rgb="FFFF0000"/>
      <name val="ＭＳ ゴシック"/>
      <family val="3"/>
      <charset val="128"/>
    </font>
    <font>
      <u/>
      <sz val="10"/>
      <name val="HGPｺﾞｼｯｸM"/>
      <family val="3"/>
      <charset val="128"/>
    </font>
    <font>
      <sz val="6"/>
      <name val="游ゴシック"/>
      <family val="2"/>
      <charset val="128"/>
      <scheme val="minor"/>
    </font>
    <font>
      <sz val="12"/>
      <color rgb="FFFF0000"/>
      <name val="HGｺﾞｼｯｸM"/>
      <family val="3"/>
      <charset val="128"/>
    </font>
    <font>
      <sz val="10"/>
      <name val="HGｺﾞｼｯｸM"/>
      <family val="3"/>
      <charset val="128"/>
    </font>
    <font>
      <sz val="18"/>
      <name val="HGｺﾞｼｯｸM"/>
      <family val="3"/>
      <charset val="128"/>
    </font>
    <font>
      <sz val="12"/>
      <name val="Arial"/>
      <family val="2"/>
    </font>
    <font>
      <sz val="16"/>
      <color indexed="10"/>
      <name val="Arial Black"/>
      <family val="2"/>
    </font>
    <font>
      <sz val="14"/>
      <name val="Arial Black"/>
      <family val="2"/>
    </font>
    <font>
      <b/>
      <sz val="14"/>
      <name val="Arial Black"/>
      <family val="2"/>
    </font>
  </fonts>
  <fills count="5">
    <fill>
      <patternFill patternType="none"/>
    </fill>
    <fill>
      <patternFill patternType="gray125"/>
    </fill>
    <fill>
      <patternFill patternType="solid">
        <fgColor indexed="62"/>
        <bgColor indexed="64"/>
      </patternFill>
    </fill>
    <fill>
      <patternFill patternType="solid">
        <fgColor theme="7" tint="0.79998168889431442"/>
        <bgColor indexed="64"/>
      </patternFill>
    </fill>
    <fill>
      <patternFill patternType="solid">
        <fgColor theme="4" tint="0.79998168889431442"/>
        <bgColor indexed="64"/>
      </patternFill>
    </fill>
  </fills>
  <borders count="61">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4">
    <xf numFmtId="0" fontId="0" fillId="0" borderId="0"/>
    <xf numFmtId="0" fontId="25" fillId="0" borderId="0" applyNumberFormat="0" applyFill="0" applyBorder="0" applyAlignment="0" applyProtection="0"/>
    <xf numFmtId="0" fontId="1" fillId="0" borderId="0">
      <alignment vertical="center"/>
    </xf>
    <xf numFmtId="0" fontId="35" fillId="0" borderId="0">
      <alignment vertical="center"/>
    </xf>
  </cellStyleXfs>
  <cellXfs count="256">
    <xf numFmtId="0" fontId="0" fillId="0" borderId="0" xfId="0"/>
    <xf numFmtId="0" fontId="5" fillId="3" borderId="1" xfId="2" applyFont="1" applyFill="1" applyBorder="1" applyAlignment="1">
      <alignment vertical="center"/>
    </xf>
    <xf numFmtId="0" fontId="6" fillId="0" borderId="1" xfId="2" applyFont="1" applyFill="1" applyBorder="1" applyAlignment="1">
      <alignment vertical="center"/>
    </xf>
    <xf numFmtId="0" fontId="7" fillId="0" borderId="1" xfId="2" applyFont="1" applyFill="1" applyBorder="1" applyAlignment="1">
      <alignment horizontal="center"/>
    </xf>
    <xf numFmtId="0" fontId="6" fillId="0" borderId="1" xfId="2" applyFont="1" applyFill="1" applyBorder="1" applyAlignment="1">
      <alignment vertical="center" wrapText="1"/>
    </xf>
    <xf numFmtId="0" fontId="8" fillId="0" borderId="1" xfId="2" applyFont="1" applyFill="1" applyBorder="1" applyAlignment="1">
      <alignment vertical="center" wrapText="1"/>
    </xf>
    <xf numFmtId="0" fontId="9" fillId="0" borderId="1" xfId="2" applyFont="1" applyFill="1" applyBorder="1" applyAlignment="1">
      <alignment horizontal="right"/>
    </xf>
    <xf numFmtId="0" fontId="10" fillId="0" borderId="1" xfId="2" applyFont="1" applyFill="1" applyBorder="1" applyAlignment="1">
      <alignment wrapText="1"/>
    </xf>
    <xf numFmtId="0" fontId="9" fillId="0" borderId="1" xfId="2" applyFont="1" applyFill="1" applyBorder="1" applyAlignment="1">
      <alignment wrapText="1"/>
    </xf>
    <xf numFmtId="0" fontId="6" fillId="0" borderId="0" xfId="2" applyFont="1" applyFill="1" applyBorder="1" applyAlignment="1">
      <alignment vertical="center"/>
    </xf>
    <xf numFmtId="0" fontId="11" fillId="0" borderId="1" xfId="2" applyFont="1" applyFill="1" applyBorder="1" applyAlignment="1">
      <alignment vertical="center"/>
    </xf>
    <xf numFmtId="0" fontId="12" fillId="0" borderId="1" xfId="2" applyFont="1" applyFill="1" applyBorder="1" applyAlignment="1">
      <alignment vertical="center"/>
    </xf>
    <xf numFmtId="0" fontId="13" fillId="0" borderId="0" xfId="2" applyFont="1" applyFill="1" applyBorder="1" applyAlignment="1">
      <alignment horizontal="center" vertical="center"/>
    </xf>
    <xf numFmtId="0" fontId="14" fillId="0" borderId="2" xfId="2" applyFont="1" applyFill="1" applyBorder="1" applyAlignment="1">
      <alignment horizontal="center" vertical="center" wrapText="1"/>
    </xf>
    <xf numFmtId="0" fontId="14" fillId="0" borderId="3" xfId="2" applyFont="1" applyFill="1" applyBorder="1" applyAlignment="1">
      <alignment horizontal="center" vertical="center" wrapText="1"/>
    </xf>
    <xf numFmtId="0" fontId="14" fillId="0" borderId="4" xfId="2" applyFont="1" applyFill="1" applyBorder="1" applyAlignment="1">
      <alignment horizontal="center" vertical="center" wrapText="1"/>
    </xf>
    <xf numFmtId="0" fontId="14" fillId="4" borderId="4" xfId="2" applyFont="1" applyFill="1" applyBorder="1" applyAlignment="1">
      <alignment horizontal="center" vertical="center" wrapText="1"/>
    </xf>
    <xf numFmtId="0" fontId="14" fillId="0" borderId="5" xfId="2" applyFont="1" applyFill="1" applyBorder="1" applyAlignment="1">
      <alignment horizontal="center" vertical="center" wrapText="1"/>
    </xf>
    <xf numFmtId="0" fontId="14" fillId="0" borderId="5" xfId="2" applyFont="1" applyFill="1" applyBorder="1" applyAlignment="1" applyProtection="1">
      <alignment horizontal="center" vertical="center" wrapText="1"/>
      <protection locked="0"/>
    </xf>
    <xf numFmtId="0" fontId="14" fillId="0" borderId="6" xfId="2" applyFont="1" applyFill="1" applyBorder="1" applyAlignment="1">
      <alignment horizontal="center" vertical="center" wrapText="1"/>
    </xf>
    <xf numFmtId="0" fontId="14" fillId="0" borderId="7" xfId="2" applyFont="1" applyFill="1" applyBorder="1" applyAlignment="1">
      <alignment horizontal="center" vertical="center" wrapText="1"/>
    </xf>
    <xf numFmtId="0" fontId="15" fillId="4" borderId="6" xfId="2" applyFont="1" applyFill="1" applyBorder="1" applyAlignment="1">
      <alignment horizontal="center" vertical="center" wrapText="1"/>
    </xf>
    <xf numFmtId="0" fontId="14" fillId="4" borderId="7" xfId="2" applyFont="1" applyFill="1" applyBorder="1" applyAlignment="1">
      <alignment horizontal="center" vertical="center" wrapText="1"/>
    </xf>
    <xf numFmtId="0" fontId="14" fillId="0" borderId="8" xfId="2" applyFont="1" applyFill="1" applyBorder="1" applyAlignment="1" applyProtection="1">
      <alignment horizontal="center" vertical="center" wrapText="1"/>
      <protection locked="0"/>
    </xf>
    <xf numFmtId="0" fontId="14" fillId="0" borderId="7" xfId="2" applyFont="1" applyFill="1" applyBorder="1" applyAlignment="1" applyProtection="1">
      <alignment horizontal="center" vertical="center" wrapText="1"/>
      <protection locked="0"/>
    </xf>
    <xf numFmtId="0" fontId="7" fillId="0" borderId="4" xfId="2" applyFont="1" applyFill="1" applyBorder="1" applyAlignment="1">
      <alignment horizontal="center" vertical="center" shrinkToFit="1"/>
    </xf>
    <xf numFmtId="0" fontId="16" fillId="0" borderId="4" xfId="2" applyFont="1" applyFill="1" applyBorder="1" applyAlignment="1">
      <alignment horizontal="center" vertical="center" wrapText="1"/>
    </xf>
    <xf numFmtId="0" fontId="16" fillId="0" borderId="9" xfId="2" applyFont="1" applyFill="1" applyBorder="1" applyAlignment="1">
      <alignment horizontal="center" vertical="center" shrinkToFit="1"/>
    </xf>
    <xf numFmtId="0" fontId="17" fillId="0" borderId="10" xfId="2" applyFont="1" applyFill="1" applyBorder="1" applyAlignment="1">
      <alignment vertical="center" wrapText="1"/>
    </xf>
    <xf numFmtId="0" fontId="17" fillId="0" borderId="11" xfId="2" applyFont="1" applyFill="1" applyBorder="1" applyAlignment="1">
      <alignment vertical="center" wrapText="1"/>
    </xf>
    <xf numFmtId="0" fontId="18" fillId="4" borderId="11" xfId="2" applyFont="1" applyFill="1" applyBorder="1" applyAlignment="1">
      <alignment horizontal="center" vertical="center" shrinkToFit="1"/>
    </xf>
    <xf numFmtId="0" fontId="19" fillId="4" borderId="11" xfId="2" applyFont="1" applyFill="1" applyBorder="1" applyAlignment="1">
      <alignment horizontal="center" vertical="center" shrinkToFit="1"/>
    </xf>
    <xf numFmtId="0" fontId="18" fillId="0" borderId="11" xfId="2" applyFont="1" applyFill="1" applyBorder="1" applyAlignment="1">
      <alignment horizontal="center" vertical="center" shrinkToFit="1"/>
    </xf>
    <xf numFmtId="0" fontId="20" fillId="0" borderId="12" xfId="2" applyFont="1" applyFill="1" applyBorder="1" applyAlignment="1">
      <alignment vertical="center" wrapText="1"/>
    </xf>
    <xf numFmtId="0" fontId="21" fillId="0" borderId="11" xfId="2" applyFont="1" applyFill="1" applyBorder="1" applyAlignment="1">
      <alignment horizontal="center" vertical="center" wrapText="1"/>
    </xf>
    <xf numFmtId="0" fontId="22" fillId="0" borderId="12" xfId="2" applyFont="1" applyFill="1" applyBorder="1" applyAlignment="1">
      <alignment horizontal="center" vertical="center" shrinkToFit="1"/>
    </xf>
    <xf numFmtId="0" fontId="18" fillId="0" borderId="13" xfId="2" applyFont="1" applyFill="1" applyBorder="1" applyAlignment="1">
      <alignment horizontal="center" vertical="center" wrapText="1"/>
    </xf>
    <xf numFmtId="0" fontId="19" fillId="0" borderId="14" xfId="2" applyFont="1" applyFill="1" applyBorder="1" applyAlignment="1">
      <alignment horizontal="center" vertical="center" wrapText="1"/>
    </xf>
    <xf numFmtId="176" fontId="19" fillId="0" borderId="12" xfId="2" applyNumberFormat="1" applyFont="1" applyFill="1" applyBorder="1" applyAlignment="1">
      <alignment horizontal="center" vertical="center" wrapText="1"/>
    </xf>
    <xf numFmtId="3" fontId="23" fillId="4" borderId="13" xfId="2" applyNumberFormat="1" applyFont="1" applyFill="1" applyBorder="1" applyAlignment="1">
      <alignment horizontal="center" vertical="center" wrapText="1"/>
    </xf>
    <xf numFmtId="3" fontId="19" fillId="4" borderId="14" xfId="2" applyNumberFormat="1" applyFont="1" applyFill="1" applyBorder="1" applyAlignment="1">
      <alignment horizontal="center" vertical="center" wrapText="1"/>
    </xf>
    <xf numFmtId="0" fontId="19" fillId="4" borderId="11" xfId="2" applyNumberFormat="1" applyFont="1" applyFill="1" applyBorder="1" applyAlignment="1">
      <alignment horizontal="center" vertical="center" shrinkToFit="1"/>
    </xf>
    <xf numFmtId="0" fontId="24" fillId="0" borderId="13" xfId="2" applyNumberFormat="1" applyFont="1" applyFill="1" applyBorder="1" applyAlignment="1">
      <alignment horizontal="center" vertical="center"/>
    </xf>
    <xf numFmtId="0" fontId="24" fillId="0" borderId="15" xfId="2" applyNumberFormat="1" applyFont="1" applyFill="1" applyBorder="1" applyAlignment="1">
      <alignment horizontal="center" vertical="center"/>
    </xf>
    <xf numFmtId="0" fontId="24" fillId="0" borderId="14" xfId="2" applyNumberFormat="1" applyFont="1" applyFill="1" applyBorder="1" applyAlignment="1">
      <alignment horizontal="center" vertical="center"/>
    </xf>
    <xf numFmtId="0" fontId="14" fillId="0" borderId="11" xfId="2" applyNumberFormat="1" applyFont="1" applyFill="1" applyBorder="1" applyAlignment="1">
      <alignment horizontal="left" vertical="center" wrapText="1"/>
    </xf>
    <xf numFmtId="0" fontId="7" fillId="0" borderId="11" xfId="2" applyFont="1" applyFill="1" applyBorder="1" applyAlignment="1">
      <alignment horizontal="center" vertical="center" wrapText="1"/>
    </xf>
    <xf numFmtId="0" fontId="19" fillId="0" borderId="11" xfId="1" applyFont="1" applyFill="1" applyBorder="1" applyAlignment="1">
      <alignment horizontal="left" vertical="center" shrinkToFit="1"/>
    </xf>
    <xf numFmtId="0" fontId="19" fillId="0" borderId="11" xfId="2" applyFont="1" applyFill="1" applyBorder="1" applyAlignment="1">
      <alignment horizontal="center" vertical="center" shrinkToFit="1"/>
    </xf>
    <xf numFmtId="0" fontId="19" fillId="0" borderId="11" xfId="2" applyNumberFormat="1" applyFont="1" applyFill="1" applyBorder="1" applyAlignment="1">
      <alignment horizontal="center" vertical="center" shrinkToFit="1"/>
    </xf>
    <xf numFmtId="0" fontId="26" fillId="0" borderId="11" xfId="2" applyFont="1" applyFill="1" applyBorder="1" applyAlignment="1">
      <alignment horizontal="center" vertical="center"/>
    </xf>
    <xf numFmtId="0" fontId="27" fillId="0" borderId="16" xfId="2" applyFont="1" applyFill="1" applyBorder="1" applyAlignment="1">
      <alignment horizontal="center" vertical="center" shrinkToFit="1"/>
    </xf>
    <xf numFmtId="0" fontId="28" fillId="0" borderId="0" xfId="2" applyFont="1" applyFill="1" applyBorder="1">
      <alignment vertical="center"/>
    </xf>
    <xf numFmtId="0" fontId="17" fillId="0" borderId="17" xfId="2" applyFont="1" applyFill="1" applyBorder="1" applyAlignment="1">
      <alignment vertical="center" wrapText="1"/>
    </xf>
    <xf numFmtId="0" fontId="17" fillId="0" borderId="18" xfId="2" applyFont="1" applyFill="1" applyBorder="1" applyAlignment="1">
      <alignment vertical="center" wrapText="1"/>
    </xf>
    <xf numFmtId="0" fontId="18" fillId="4" borderId="18" xfId="2" applyFont="1" applyFill="1" applyBorder="1" applyAlignment="1">
      <alignment horizontal="center" vertical="center" shrinkToFit="1"/>
    </xf>
    <xf numFmtId="0" fontId="19" fillId="4" borderId="18" xfId="2" applyFont="1" applyFill="1" applyBorder="1" applyAlignment="1">
      <alignment horizontal="center" vertical="center" shrinkToFit="1"/>
    </xf>
    <xf numFmtId="0" fontId="18" fillId="0" borderId="18" xfId="2" applyFont="1" applyFill="1" applyBorder="1" applyAlignment="1">
      <alignment horizontal="center" vertical="center" shrinkToFit="1"/>
    </xf>
    <xf numFmtId="0" fontId="20" fillId="0" borderId="19" xfId="2" applyFont="1" applyFill="1" applyBorder="1" applyAlignment="1">
      <alignment vertical="center" wrapText="1"/>
    </xf>
    <xf numFmtId="0" fontId="21" fillId="0" borderId="18" xfId="2" applyFont="1" applyFill="1" applyBorder="1" applyAlignment="1">
      <alignment horizontal="center" vertical="center" wrapText="1"/>
    </xf>
    <xf numFmtId="0" fontId="22" fillId="0" borderId="19" xfId="2" applyFont="1" applyFill="1" applyBorder="1" applyAlignment="1">
      <alignment horizontal="center" vertical="center" shrinkToFit="1"/>
    </xf>
    <xf numFmtId="0" fontId="18" fillId="0" borderId="20" xfId="2" applyFont="1" applyFill="1" applyBorder="1" applyAlignment="1">
      <alignment horizontal="center" vertical="center" wrapText="1"/>
    </xf>
    <xf numFmtId="0" fontId="19" fillId="0" borderId="21" xfId="2" applyFont="1" applyFill="1" applyBorder="1" applyAlignment="1">
      <alignment horizontal="center" vertical="center" wrapText="1"/>
    </xf>
    <xf numFmtId="176" fontId="19" fillId="0" borderId="19" xfId="2" applyNumberFormat="1" applyFont="1" applyFill="1" applyBorder="1" applyAlignment="1">
      <alignment horizontal="center" vertical="center" wrapText="1"/>
    </xf>
    <xf numFmtId="3" fontId="23" fillId="4" borderId="20" xfId="2" applyNumberFormat="1" applyFont="1" applyFill="1" applyBorder="1" applyAlignment="1">
      <alignment horizontal="center" vertical="center" wrapText="1"/>
    </xf>
    <xf numFmtId="3" fontId="19" fillId="4" borderId="21" xfId="2" applyNumberFormat="1" applyFont="1" applyFill="1" applyBorder="1" applyAlignment="1">
      <alignment horizontal="center" vertical="center" wrapText="1"/>
    </xf>
    <xf numFmtId="0" fontId="19" fillId="4" borderId="18" xfId="2" applyNumberFormat="1" applyFont="1" applyFill="1" applyBorder="1" applyAlignment="1">
      <alignment horizontal="center" vertical="center" shrinkToFit="1"/>
    </xf>
    <xf numFmtId="0" fontId="24" fillId="0" borderId="20" xfId="2" applyNumberFormat="1" applyFont="1" applyFill="1" applyBorder="1" applyAlignment="1">
      <alignment horizontal="center" vertical="center"/>
    </xf>
    <xf numFmtId="0" fontId="24" fillId="0" borderId="22" xfId="2" applyNumberFormat="1" applyFont="1" applyFill="1" applyBorder="1" applyAlignment="1">
      <alignment horizontal="center" vertical="center"/>
    </xf>
    <xf numFmtId="0" fontId="24" fillId="0" borderId="21" xfId="2" applyNumberFormat="1" applyFont="1" applyFill="1" applyBorder="1" applyAlignment="1">
      <alignment horizontal="center" vertical="center"/>
    </xf>
    <xf numFmtId="0" fontId="14" fillId="0" borderId="18" xfId="2" applyNumberFormat="1" applyFont="1" applyFill="1" applyBorder="1" applyAlignment="1">
      <alignment horizontal="left" vertical="center" wrapText="1"/>
    </xf>
    <xf numFmtId="0" fontId="7" fillId="0" borderId="18" xfId="2" applyFont="1" applyFill="1" applyBorder="1" applyAlignment="1">
      <alignment horizontal="center" vertical="center" wrapText="1"/>
    </xf>
    <xf numFmtId="0" fontId="19" fillId="0" borderId="18" xfId="1" applyFont="1" applyFill="1" applyBorder="1" applyAlignment="1">
      <alignment horizontal="left" vertical="center" shrinkToFit="1"/>
    </xf>
    <xf numFmtId="0" fontId="19" fillId="0" borderId="18" xfId="2" applyFont="1" applyFill="1" applyBorder="1" applyAlignment="1">
      <alignment horizontal="center" vertical="center" shrinkToFit="1"/>
    </xf>
    <xf numFmtId="0" fontId="19" fillId="0" borderId="18" xfId="2" applyNumberFormat="1" applyFont="1" applyFill="1" applyBorder="1" applyAlignment="1">
      <alignment horizontal="center" vertical="center" shrinkToFit="1"/>
    </xf>
    <xf numFmtId="0" fontId="26" fillId="0" borderId="18" xfId="2" applyFont="1" applyFill="1" applyBorder="1" applyAlignment="1">
      <alignment horizontal="center" vertical="center"/>
    </xf>
    <xf numFmtId="0" fontId="27" fillId="0" borderId="23" xfId="2" applyFont="1" applyFill="1" applyBorder="1" applyAlignment="1">
      <alignment horizontal="center" vertical="center" shrinkToFit="1"/>
    </xf>
    <xf numFmtId="0" fontId="26" fillId="0" borderId="18" xfId="2" applyFont="1" applyFill="1" applyBorder="1" applyAlignment="1">
      <alignment horizontal="center" vertical="center" wrapText="1"/>
    </xf>
    <xf numFmtId="0" fontId="31" fillId="0" borderId="23" xfId="2" applyFont="1" applyFill="1" applyBorder="1" applyAlignment="1">
      <alignment horizontal="center" vertical="center" shrinkToFit="1"/>
    </xf>
    <xf numFmtId="0" fontId="19" fillId="0" borderId="24" xfId="1" applyFont="1" applyFill="1" applyBorder="1" applyAlignment="1">
      <alignment horizontal="left" vertical="center" shrinkToFit="1"/>
    </xf>
    <xf numFmtId="0" fontId="33" fillId="0" borderId="0" xfId="2" applyFont="1" applyFill="1" applyBorder="1">
      <alignment vertical="center"/>
    </xf>
    <xf numFmtId="0" fontId="26" fillId="0" borderId="18" xfId="0" applyFont="1" applyFill="1" applyBorder="1"/>
    <xf numFmtId="0" fontId="34" fillId="0" borderId="18" xfId="1" applyFont="1" applyFill="1" applyBorder="1" applyAlignment="1">
      <alignment horizontal="left" vertical="center" shrinkToFit="1"/>
    </xf>
    <xf numFmtId="0" fontId="22" fillId="0" borderId="19" xfId="2" applyFont="1" applyFill="1" applyBorder="1" applyAlignment="1">
      <alignment horizontal="center" vertical="center" wrapText="1" shrinkToFit="1"/>
    </xf>
    <xf numFmtId="0" fontId="30" fillId="0" borderId="21" xfId="2" applyFont="1" applyFill="1" applyBorder="1" applyAlignment="1">
      <alignment horizontal="center" vertical="center" wrapText="1"/>
    </xf>
    <xf numFmtId="0" fontId="17" fillId="0" borderId="27" xfId="0" applyFont="1" applyFill="1" applyBorder="1" applyAlignment="1">
      <alignment vertical="center" shrinkToFit="1"/>
    </xf>
    <xf numFmtId="0" fontId="17" fillId="0" borderId="18" xfId="0" applyFont="1" applyFill="1" applyBorder="1" applyAlignment="1">
      <alignment vertical="center" shrinkToFit="1"/>
    </xf>
    <xf numFmtId="0" fontId="17" fillId="0" borderId="28" xfId="2" applyFont="1" applyFill="1" applyBorder="1" applyAlignment="1">
      <alignment vertical="center" wrapText="1"/>
    </xf>
    <xf numFmtId="0" fontId="17" fillId="0" borderId="29" xfId="2" applyFont="1" applyFill="1" applyBorder="1" applyAlignment="1">
      <alignment vertical="center" wrapText="1"/>
    </xf>
    <xf numFmtId="0" fontId="18" fillId="4" borderId="29" xfId="2" applyFont="1" applyFill="1" applyBorder="1" applyAlignment="1">
      <alignment horizontal="center" vertical="center" shrinkToFit="1"/>
    </xf>
    <xf numFmtId="0" fontId="19" fillId="4" borderId="29" xfId="2" applyFont="1" applyFill="1" applyBorder="1" applyAlignment="1">
      <alignment horizontal="center" vertical="center" shrinkToFit="1"/>
    </xf>
    <xf numFmtId="0" fontId="18" fillId="0" borderId="29" xfId="2" applyFont="1" applyFill="1" applyBorder="1" applyAlignment="1">
      <alignment horizontal="center" vertical="center" shrinkToFit="1"/>
    </xf>
    <xf numFmtId="0" fontId="20" fillId="0" borderId="30" xfId="2" applyFont="1" applyFill="1" applyBorder="1" applyAlignment="1">
      <alignment vertical="center" wrapText="1"/>
    </xf>
    <xf numFmtId="0" fontId="21" fillId="0" borderId="29" xfId="2" applyFont="1" applyFill="1" applyBorder="1" applyAlignment="1">
      <alignment horizontal="center" vertical="center" wrapText="1"/>
    </xf>
    <xf numFmtId="0" fontId="22" fillId="0" borderId="30" xfId="2" applyFont="1" applyFill="1" applyBorder="1" applyAlignment="1">
      <alignment horizontal="center" vertical="center" wrapText="1" shrinkToFit="1"/>
    </xf>
    <xf numFmtId="0" fontId="18" fillId="0" borderId="31" xfId="2" applyFont="1" applyFill="1" applyBorder="1" applyAlignment="1">
      <alignment horizontal="center" vertical="center" wrapText="1"/>
    </xf>
    <xf numFmtId="0" fontId="19" fillId="0" borderId="32" xfId="2" applyFont="1" applyFill="1" applyBorder="1" applyAlignment="1">
      <alignment horizontal="center" vertical="center" wrapText="1"/>
    </xf>
    <xf numFmtId="176" fontId="19" fillId="0" borderId="30" xfId="2" applyNumberFormat="1" applyFont="1" applyFill="1" applyBorder="1" applyAlignment="1">
      <alignment horizontal="center" vertical="center" wrapText="1"/>
    </xf>
    <xf numFmtId="3" fontId="23" fillId="4" borderId="31" xfId="2" applyNumberFormat="1" applyFont="1" applyFill="1" applyBorder="1" applyAlignment="1">
      <alignment horizontal="center" vertical="center" wrapText="1"/>
    </xf>
    <xf numFmtId="3" fontId="19" fillId="4" borderId="32" xfId="2" applyNumberFormat="1" applyFont="1" applyFill="1" applyBorder="1" applyAlignment="1">
      <alignment horizontal="center" vertical="center" wrapText="1"/>
    </xf>
    <xf numFmtId="0" fontId="19" fillId="4" borderId="29" xfId="2" applyNumberFormat="1" applyFont="1" applyFill="1" applyBorder="1" applyAlignment="1">
      <alignment horizontal="center" vertical="center" shrinkToFit="1"/>
    </xf>
    <xf numFmtId="0" fontId="24" fillId="0" borderId="31" xfId="2" applyNumberFormat="1" applyFont="1" applyFill="1" applyBorder="1" applyAlignment="1">
      <alignment horizontal="center" vertical="center"/>
    </xf>
    <xf numFmtId="0" fontId="24" fillId="0" borderId="33" xfId="2" applyNumberFormat="1" applyFont="1" applyFill="1" applyBorder="1" applyAlignment="1">
      <alignment horizontal="center" vertical="center"/>
    </xf>
    <xf numFmtId="0" fontId="24" fillId="0" borderId="32" xfId="2" applyNumberFormat="1" applyFont="1" applyFill="1" applyBorder="1" applyAlignment="1">
      <alignment horizontal="center" vertical="center"/>
    </xf>
    <xf numFmtId="0" fontId="7" fillId="0" borderId="29" xfId="2" applyFont="1" applyFill="1" applyBorder="1" applyAlignment="1">
      <alignment horizontal="center" vertical="center" wrapText="1"/>
    </xf>
    <xf numFmtId="0" fontId="19" fillId="0" borderId="29" xfId="1" applyFont="1" applyFill="1" applyBorder="1" applyAlignment="1">
      <alignment horizontal="left" vertical="center" shrinkToFit="1"/>
    </xf>
    <xf numFmtId="0" fontId="19" fillId="0" borderId="29" xfId="2" applyFont="1" applyFill="1" applyBorder="1" applyAlignment="1">
      <alignment horizontal="center" vertical="center" shrinkToFit="1"/>
    </xf>
    <xf numFmtId="0" fontId="19" fillId="0" borderId="29" xfId="2" applyNumberFormat="1" applyFont="1" applyFill="1" applyBorder="1" applyAlignment="1">
      <alignment horizontal="center" vertical="center" shrinkToFit="1"/>
    </xf>
    <xf numFmtId="0" fontId="26" fillId="0" borderId="29" xfId="2" applyFont="1" applyFill="1" applyBorder="1" applyAlignment="1">
      <alignment horizontal="center" vertical="center" wrapText="1"/>
    </xf>
    <xf numFmtId="0" fontId="27" fillId="0" borderId="35" xfId="2" applyFont="1" applyFill="1" applyBorder="1" applyAlignment="1">
      <alignment horizontal="center" vertical="center" shrinkToFit="1"/>
    </xf>
    <xf numFmtId="0" fontId="22" fillId="0" borderId="12" xfId="2" applyFont="1" applyFill="1" applyBorder="1" applyAlignment="1">
      <alignment horizontal="center" vertical="center" wrapText="1" shrinkToFit="1"/>
    </xf>
    <xf numFmtId="0" fontId="26" fillId="0" borderId="11" xfId="2" applyFont="1" applyFill="1" applyBorder="1" applyAlignment="1">
      <alignment horizontal="center" vertical="center" wrapText="1"/>
    </xf>
    <xf numFmtId="0" fontId="31" fillId="0" borderId="16" xfId="2" applyFont="1" applyFill="1" applyBorder="1" applyAlignment="1">
      <alignment horizontal="center" vertical="center" shrinkToFit="1"/>
    </xf>
    <xf numFmtId="0" fontId="14" fillId="0" borderId="18" xfId="2" applyNumberFormat="1" applyFont="1" applyFill="1" applyBorder="1" applyAlignment="1">
      <alignment vertical="center" wrapText="1"/>
    </xf>
    <xf numFmtId="0" fontId="1" fillId="0" borderId="0" xfId="2" applyFill="1" applyBorder="1">
      <alignment vertical="center"/>
    </xf>
    <xf numFmtId="0" fontId="17" fillId="0" borderId="27" xfId="2" applyFont="1" applyFill="1" applyBorder="1" applyAlignment="1">
      <alignment vertical="center" wrapText="1"/>
    </xf>
    <xf numFmtId="0" fontId="21" fillId="0" borderId="18" xfId="2" applyFont="1" applyFill="1" applyBorder="1" applyAlignment="1">
      <alignment horizontal="center" vertical="center" shrinkToFit="1"/>
    </xf>
    <xf numFmtId="0" fontId="37" fillId="0" borderId="18" xfId="2" applyFont="1" applyFill="1" applyBorder="1" applyAlignment="1">
      <alignment horizontal="center" vertical="center" shrinkToFit="1"/>
    </xf>
    <xf numFmtId="0" fontId="38" fillId="0" borderId="18" xfId="2" applyFont="1" applyFill="1" applyBorder="1" applyAlignment="1">
      <alignment horizontal="center" vertical="center" shrinkToFit="1"/>
    </xf>
    <xf numFmtId="0" fontId="18" fillId="0" borderId="20" xfId="2" applyFont="1" applyFill="1" applyBorder="1" applyAlignment="1">
      <alignment horizontal="center" vertical="center"/>
    </xf>
    <xf numFmtId="0" fontId="19" fillId="0" borderId="21" xfId="2" applyFont="1" applyFill="1" applyBorder="1" applyAlignment="1">
      <alignment horizontal="center" vertical="center"/>
    </xf>
    <xf numFmtId="176" fontId="19" fillId="0" borderId="19" xfId="2" applyNumberFormat="1" applyFont="1" applyFill="1" applyBorder="1" applyAlignment="1">
      <alignment horizontal="center" vertical="center"/>
    </xf>
    <xf numFmtId="0" fontId="39" fillId="0" borderId="18" xfId="2" applyFont="1" applyFill="1" applyBorder="1" applyAlignment="1">
      <alignment horizontal="center" vertical="center" wrapText="1"/>
    </xf>
    <xf numFmtId="0" fontId="17" fillId="0" borderId="36" xfId="2" applyFont="1" applyFill="1" applyBorder="1" applyAlignment="1">
      <alignment vertical="center" wrapText="1"/>
    </xf>
    <xf numFmtId="0" fontId="37" fillId="0" borderId="29" xfId="2" applyFont="1" applyFill="1" applyBorder="1" applyAlignment="1">
      <alignment horizontal="center" vertical="center" shrinkToFit="1"/>
    </xf>
    <xf numFmtId="0" fontId="21" fillId="0" borderId="29" xfId="2" applyFont="1" applyFill="1" applyBorder="1" applyAlignment="1">
      <alignment horizontal="center" vertical="center" shrinkToFit="1"/>
    </xf>
    <xf numFmtId="0" fontId="22" fillId="0" borderId="30" xfId="2" applyFont="1" applyFill="1" applyBorder="1" applyAlignment="1">
      <alignment horizontal="center" vertical="center" shrinkToFit="1"/>
    </xf>
    <xf numFmtId="0" fontId="14" fillId="0" borderId="29" xfId="2" applyNumberFormat="1" applyFont="1" applyFill="1" applyBorder="1" applyAlignment="1">
      <alignment horizontal="left" vertical="center" wrapText="1"/>
    </xf>
    <xf numFmtId="0" fontId="17" fillId="0" borderId="37" xfId="2" applyFont="1" applyFill="1" applyBorder="1" applyAlignment="1">
      <alignment vertical="center" wrapText="1"/>
    </xf>
    <xf numFmtId="0" fontId="21" fillId="0" borderId="11" xfId="2" applyFont="1" applyFill="1" applyBorder="1" applyAlignment="1">
      <alignment horizontal="center" vertical="center" shrinkToFit="1"/>
    </xf>
    <xf numFmtId="0" fontId="14" fillId="0" borderId="18" xfId="2" applyFont="1" applyFill="1" applyBorder="1" applyAlignment="1">
      <alignment horizontal="left" vertical="center" wrapText="1"/>
    </xf>
    <xf numFmtId="0" fontId="37" fillId="0" borderId="18" xfId="2" applyFont="1" applyFill="1" applyBorder="1" applyAlignment="1">
      <alignment horizontal="center" vertical="center" wrapText="1" shrinkToFit="1"/>
    </xf>
    <xf numFmtId="0" fontId="20" fillId="0" borderId="19" xfId="3" applyFont="1" applyFill="1" applyBorder="1" applyAlignment="1">
      <alignment vertical="center" wrapText="1"/>
    </xf>
    <xf numFmtId="0" fontId="24" fillId="0" borderId="22" xfId="2" applyNumberFormat="1" applyFont="1" applyFill="1" applyBorder="1" applyAlignment="1">
      <alignment horizontal="center" vertical="center" shrinkToFit="1"/>
    </xf>
    <xf numFmtId="0" fontId="18" fillId="0" borderId="18" xfId="2" applyFont="1" applyFill="1" applyBorder="1" applyAlignment="1">
      <alignment vertical="center" wrapText="1"/>
    </xf>
    <xf numFmtId="0" fontId="24" fillId="0" borderId="20" xfId="2" applyFont="1" applyFill="1" applyBorder="1" applyAlignment="1">
      <alignment horizontal="center" vertical="center"/>
    </xf>
    <xf numFmtId="0" fontId="24" fillId="0" borderId="22" xfId="2" applyFont="1" applyFill="1" applyBorder="1" applyAlignment="1">
      <alignment horizontal="center" vertical="center"/>
    </xf>
    <xf numFmtId="0" fontId="24" fillId="0" borderId="21" xfId="2" applyFont="1" applyFill="1" applyBorder="1" applyAlignment="1">
      <alignment horizontal="center" vertical="center"/>
    </xf>
    <xf numFmtId="0" fontId="20" fillId="0" borderId="39" xfId="2" applyFont="1" applyFill="1" applyBorder="1" applyAlignment="1">
      <alignment vertical="center" wrapText="1"/>
    </xf>
    <xf numFmtId="55" fontId="26" fillId="0" borderId="18" xfId="2" applyNumberFormat="1" applyFont="1" applyFill="1" applyBorder="1" applyAlignment="1">
      <alignment horizontal="center" vertical="center" wrapText="1"/>
    </xf>
    <xf numFmtId="0" fontId="18" fillId="0" borderId="31" xfId="2" applyFont="1" applyFill="1" applyBorder="1" applyAlignment="1">
      <alignment horizontal="center" vertical="center"/>
    </xf>
    <xf numFmtId="0" fontId="19" fillId="0" borderId="32" xfId="2" applyFont="1" applyFill="1" applyBorder="1" applyAlignment="1">
      <alignment horizontal="center" vertical="center"/>
    </xf>
    <xf numFmtId="0" fontId="18" fillId="0" borderId="13" xfId="2" applyFont="1" applyFill="1" applyBorder="1" applyAlignment="1">
      <alignment horizontal="center" vertical="center"/>
    </xf>
    <xf numFmtId="0" fontId="19" fillId="0" borderId="14" xfId="2" applyFont="1" applyFill="1" applyBorder="1" applyAlignment="1">
      <alignment horizontal="center" vertical="center"/>
    </xf>
    <xf numFmtId="0" fontId="18" fillId="0" borderId="18" xfId="2" applyFont="1" applyFill="1" applyBorder="1" applyAlignment="1">
      <alignment horizontal="center" vertical="center" wrapText="1" shrinkToFit="1"/>
    </xf>
    <xf numFmtId="0" fontId="18" fillId="0" borderId="29" xfId="2" applyFont="1" applyFill="1" applyBorder="1" applyAlignment="1">
      <alignment horizontal="center" vertical="center" wrapText="1" shrinkToFit="1"/>
    </xf>
    <xf numFmtId="0" fontId="31" fillId="0" borderId="35" xfId="2" applyFont="1" applyFill="1" applyBorder="1" applyAlignment="1">
      <alignment horizontal="center" vertical="center" shrinkToFit="1"/>
    </xf>
    <xf numFmtId="0" fontId="46" fillId="0" borderId="16" xfId="2" applyFont="1" applyFill="1" applyBorder="1" applyAlignment="1">
      <alignment horizontal="center" vertical="center" wrapText="1" shrinkToFit="1"/>
    </xf>
    <xf numFmtId="0" fontId="46" fillId="0" borderId="23" xfId="2" applyFont="1" applyFill="1" applyBorder="1" applyAlignment="1">
      <alignment horizontal="center" vertical="center" wrapText="1" shrinkToFit="1"/>
    </xf>
    <xf numFmtId="0" fontId="46" fillId="0" borderId="23" xfId="2" applyFont="1" applyFill="1" applyBorder="1" applyAlignment="1">
      <alignment horizontal="center" vertical="center" shrinkToFit="1"/>
    </xf>
    <xf numFmtId="0" fontId="22" fillId="0" borderId="40" xfId="2" applyFont="1" applyFill="1" applyBorder="1" applyAlignment="1">
      <alignment horizontal="center" vertical="center" wrapText="1" shrinkToFit="1"/>
    </xf>
    <xf numFmtId="0" fontId="20" fillId="0" borderId="41" xfId="2" applyFont="1" applyFill="1" applyBorder="1" applyAlignment="1">
      <alignment vertical="center" wrapText="1"/>
    </xf>
    <xf numFmtId="0" fontId="27" fillId="0" borderId="23" xfId="2" applyFont="1" applyFill="1" applyBorder="1" applyAlignment="1">
      <alignment horizontal="center" vertical="center" wrapText="1" shrinkToFit="1"/>
    </xf>
    <xf numFmtId="0" fontId="20" fillId="0" borderId="19" xfId="0" applyFont="1" applyFill="1" applyBorder="1" applyAlignment="1">
      <alignment vertical="center" wrapText="1"/>
    </xf>
    <xf numFmtId="0" fontId="30" fillId="0" borderId="21" xfId="2" applyFont="1" applyFill="1" applyBorder="1" applyAlignment="1">
      <alignment horizontal="center" vertical="center"/>
    </xf>
    <xf numFmtId="0" fontId="50" fillId="0" borderId="0" xfId="2" applyFont="1" applyFill="1" applyBorder="1">
      <alignment vertical="center"/>
    </xf>
    <xf numFmtId="0" fontId="20" fillId="0" borderId="30" xfId="0" applyFont="1" applyFill="1" applyBorder="1" applyAlignment="1">
      <alignment vertical="center" wrapText="1"/>
    </xf>
    <xf numFmtId="0" fontId="30" fillId="0" borderId="14" xfId="2" applyFont="1" applyFill="1" applyBorder="1" applyAlignment="1">
      <alignment horizontal="center" vertical="center"/>
    </xf>
    <xf numFmtId="0" fontId="38" fillId="0" borderId="11" xfId="2" applyFont="1" applyFill="1" applyBorder="1" applyAlignment="1">
      <alignment horizontal="center" vertical="center" shrinkToFit="1"/>
    </xf>
    <xf numFmtId="0" fontId="39" fillId="0" borderId="11" xfId="2" applyFont="1" applyFill="1" applyBorder="1" applyAlignment="1">
      <alignment horizontal="center" vertical="center" wrapText="1"/>
    </xf>
    <xf numFmtId="0" fontId="20" fillId="0" borderId="19" xfId="2" applyFont="1" applyFill="1" applyBorder="1" applyAlignment="1">
      <alignment horizontal="left" vertical="center" wrapText="1"/>
    </xf>
    <xf numFmtId="177" fontId="24" fillId="0" borderId="20" xfId="2" applyNumberFormat="1" applyFont="1" applyFill="1" applyBorder="1" applyAlignment="1">
      <alignment horizontal="center" vertical="center" textRotation="255"/>
    </xf>
    <xf numFmtId="177" fontId="24" fillId="0" borderId="22" xfId="2" applyNumberFormat="1" applyFont="1" applyFill="1" applyBorder="1" applyAlignment="1">
      <alignment horizontal="center" vertical="center" textRotation="255"/>
    </xf>
    <xf numFmtId="177" fontId="24" fillId="0" borderId="21" xfId="2" applyNumberFormat="1" applyFont="1" applyFill="1" applyBorder="1" applyAlignment="1">
      <alignment horizontal="center" vertical="center" textRotation="255"/>
    </xf>
    <xf numFmtId="0" fontId="55" fillId="0" borderId="18" xfId="2" applyFont="1" applyFill="1" applyBorder="1" applyAlignment="1">
      <alignment horizontal="center" vertical="center" shrinkToFit="1"/>
    </xf>
    <xf numFmtId="0" fontId="56" fillId="0" borderId="23" xfId="1" applyFont="1" applyFill="1" applyBorder="1" applyAlignment="1">
      <alignment horizontal="center" vertical="center" shrinkToFit="1"/>
    </xf>
    <xf numFmtId="0" fontId="20" fillId="0" borderId="18" xfId="0" applyFont="1" applyFill="1" applyBorder="1" applyAlignment="1">
      <alignment vertical="center" wrapText="1"/>
    </xf>
    <xf numFmtId="176" fontId="19" fillId="0" borderId="18" xfId="2" applyNumberFormat="1" applyFont="1" applyFill="1" applyBorder="1" applyAlignment="1">
      <alignment horizontal="center" vertical="center" wrapText="1"/>
    </xf>
    <xf numFmtId="0" fontId="27" fillId="0" borderId="39" xfId="2" applyFont="1" applyFill="1" applyBorder="1" applyAlignment="1">
      <alignment horizontal="center" vertical="center" shrinkToFit="1"/>
    </xf>
    <xf numFmtId="0" fontId="20" fillId="0" borderId="18" xfId="2" applyFont="1" applyFill="1" applyBorder="1" applyAlignment="1">
      <alignment vertical="center" wrapText="1"/>
    </xf>
    <xf numFmtId="0" fontId="31" fillId="0" borderId="39" xfId="2" applyFont="1" applyFill="1" applyBorder="1" applyAlignment="1">
      <alignment horizontal="center" vertical="center" shrinkToFit="1"/>
    </xf>
    <xf numFmtId="176" fontId="19" fillId="0" borderId="18" xfId="2" applyNumberFormat="1" applyFont="1" applyFill="1" applyBorder="1" applyAlignment="1">
      <alignment horizontal="center" vertical="center"/>
    </xf>
    <xf numFmtId="176" fontId="19" fillId="0" borderId="30" xfId="2" applyNumberFormat="1" applyFont="1" applyFill="1" applyBorder="1" applyAlignment="1">
      <alignment horizontal="center" vertical="center"/>
    </xf>
    <xf numFmtId="0" fontId="27" fillId="0" borderId="42" xfId="2" applyFont="1" applyFill="1" applyBorder="1" applyAlignment="1">
      <alignment horizontal="center" vertical="center" shrinkToFit="1"/>
    </xf>
    <xf numFmtId="0" fontId="20" fillId="0" borderId="11" xfId="2" applyFont="1" applyFill="1" applyBorder="1" applyAlignment="1">
      <alignment vertical="center" wrapText="1"/>
    </xf>
    <xf numFmtId="176" fontId="19" fillId="0" borderId="11" xfId="2" applyNumberFormat="1" applyFont="1" applyFill="1" applyBorder="1" applyAlignment="1">
      <alignment horizontal="center" vertical="center"/>
    </xf>
    <xf numFmtId="0" fontId="27" fillId="0" borderId="43" xfId="2" applyFont="1" applyFill="1" applyBorder="1" applyAlignment="1">
      <alignment horizontal="center" vertical="center" shrinkToFit="1"/>
    </xf>
    <xf numFmtId="0" fontId="17" fillId="0" borderId="44" xfId="2" applyFont="1" applyFill="1" applyBorder="1" applyAlignment="1">
      <alignment vertical="center" wrapText="1"/>
    </xf>
    <xf numFmtId="0" fontId="17" fillId="0" borderId="45" xfId="2" applyFont="1" applyFill="1" applyBorder="1" applyAlignment="1">
      <alignment vertical="center" wrapText="1"/>
    </xf>
    <xf numFmtId="0" fontId="18" fillId="4" borderId="45" xfId="2" applyFont="1" applyFill="1" applyBorder="1" applyAlignment="1">
      <alignment horizontal="center" vertical="center" shrinkToFit="1"/>
    </xf>
    <xf numFmtId="0" fontId="19" fillId="4" borderId="45" xfId="2" applyFont="1" applyFill="1" applyBorder="1" applyAlignment="1">
      <alignment horizontal="center" vertical="center" shrinkToFit="1"/>
    </xf>
    <xf numFmtId="0" fontId="38" fillId="0" borderId="45" xfId="2" applyFont="1" applyFill="1" applyBorder="1" applyAlignment="1">
      <alignment horizontal="center" vertical="center" shrinkToFit="1"/>
    </xf>
    <xf numFmtId="0" fontId="20" fillId="0" borderId="45" xfId="2" applyFont="1" applyFill="1" applyBorder="1" applyAlignment="1">
      <alignment vertical="center" wrapText="1"/>
    </xf>
    <xf numFmtId="0" fontId="21" fillId="0" borderId="45" xfId="2" applyFont="1" applyFill="1" applyBorder="1" applyAlignment="1">
      <alignment horizontal="center" vertical="center" wrapText="1"/>
    </xf>
    <xf numFmtId="0" fontId="22" fillId="0" borderId="46" xfId="2" applyFont="1" applyFill="1" applyBorder="1" applyAlignment="1">
      <alignment horizontal="center" vertical="center" shrinkToFit="1"/>
    </xf>
    <xf numFmtId="0" fontId="18" fillId="0" borderId="47" xfId="2" applyFont="1" applyFill="1" applyBorder="1" applyAlignment="1">
      <alignment horizontal="center" vertical="center"/>
    </xf>
    <xf numFmtId="0" fontId="19" fillId="0" borderId="48" xfId="2" applyFont="1" applyFill="1" applyBorder="1" applyAlignment="1">
      <alignment horizontal="center" vertical="center"/>
    </xf>
    <xf numFmtId="176" fontId="19" fillId="0" borderId="45" xfId="2" applyNumberFormat="1" applyFont="1" applyFill="1" applyBorder="1" applyAlignment="1">
      <alignment horizontal="center" vertical="center"/>
    </xf>
    <xf numFmtId="3" fontId="23" fillId="4" borderId="47" xfId="2" applyNumberFormat="1" applyFont="1" applyFill="1" applyBorder="1" applyAlignment="1">
      <alignment horizontal="center" vertical="center" wrapText="1"/>
    </xf>
    <xf numFmtId="3" fontId="19" fillId="4" borderId="48" xfId="2" applyNumberFormat="1" applyFont="1" applyFill="1" applyBorder="1" applyAlignment="1">
      <alignment horizontal="center" vertical="center" wrapText="1"/>
    </xf>
    <xf numFmtId="0" fontId="19" fillId="4" borderId="45" xfId="2" applyNumberFormat="1" applyFont="1" applyFill="1" applyBorder="1" applyAlignment="1">
      <alignment horizontal="center" vertical="center" shrinkToFit="1"/>
    </xf>
    <xf numFmtId="0" fontId="24" fillId="0" borderId="47" xfId="2" applyNumberFormat="1" applyFont="1" applyFill="1" applyBorder="1" applyAlignment="1">
      <alignment horizontal="center" vertical="center"/>
    </xf>
    <xf numFmtId="0" fontId="24" fillId="0" borderId="49" xfId="2" applyNumberFormat="1" applyFont="1" applyFill="1" applyBorder="1" applyAlignment="1">
      <alignment horizontal="center" vertical="center"/>
    </xf>
    <xf numFmtId="0" fontId="24" fillId="0" borderId="48" xfId="2" applyNumberFormat="1" applyFont="1" applyFill="1" applyBorder="1" applyAlignment="1">
      <alignment horizontal="center" vertical="center"/>
    </xf>
    <xf numFmtId="0" fontId="14" fillId="0" borderId="45" xfId="2" applyNumberFormat="1" applyFont="1" applyFill="1" applyBorder="1" applyAlignment="1">
      <alignment horizontal="left" vertical="center" wrapText="1"/>
    </xf>
    <xf numFmtId="0" fontId="7" fillId="0" borderId="45" xfId="2" applyFont="1" applyFill="1" applyBorder="1" applyAlignment="1">
      <alignment horizontal="center" vertical="center" wrapText="1"/>
    </xf>
    <xf numFmtId="0" fontId="34" fillId="0" borderId="45" xfId="1" applyFont="1" applyFill="1" applyBorder="1" applyAlignment="1">
      <alignment horizontal="left" vertical="center" shrinkToFit="1"/>
    </xf>
    <xf numFmtId="0" fontId="18" fillId="0" borderId="45" xfId="2" applyFont="1" applyFill="1" applyBorder="1" applyAlignment="1">
      <alignment horizontal="center" vertical="center" shrinkToFit="1"/>
    </xf>
    <xf numFmtId="0" fontId="19" fillId="0" borderId="45" xfId="2" applyFont="1" applyFill="1" applyBorder="1" applyAlignment="1">
      <alignment horizontal="center" vertical="center" shrinkToFit="1"/>
    </xf>
    <xf numFmtId="0" fontId="19" fillId="0" borderId="45" xfId="2" applyNumberFormat="1" applyFont="1" applyFill="1" applyBorder="1" applyAlignment="1">
      <alignment horizontal="center" vertical="center" shrinkToFit="1"/>
    </xf>
    <xf numFmtId="0" fontId="39" fillId="0" borderId="45" xfId="2" applyFont="1" applyFill="1" applyBorder="1" applyAlignment="1">
      <alignment horizontal="center" vertical="center" wrapText="1"/>
    </xf>
    <xf numFmtId="0" fontId="27" fillId="0" borderId="50" xfId="2" applyFont="1" applyFill="1" applyBorder="1" applyAlignment="1">
      <alignment horizontal="center" vertical="center" shrinkToFit="1"/>
    </xf>
    <xf numFmtId="0" fontId="17" fillId="0" borderId="51" xfId="2" applyFont="1" applyFill="1" applyBorder="1" applyAlignment="1">
      <alignment vertical="center" wrapText="1"/>
    </xf>
    <xf numFmtId="0" fontId="17" fillId="0" borderId="52" xfId="2" applyFont="1" applyFill="1" applyBorder="1" applyAlignment="1">
      <alignment vertical="center" wrapText="1"/>
    </xf>
    <xf numFmtId="0" fontId="17" fillId="0" borderId="53" xfId="2" applyFont="1" applyFill="1" applyBorder="1" applyAlignment="1">
      <alignment vertical="center" wrapText="1"/>
    </xf>
    <xf numFmtId="0" fontId="18" fillId="4" borderId="53" xfId="2" applyFont="1" applyFill="1" applyBorder="1" applyAlignment="1">
      <alignment horizontal="center" vertical="center" shrinkToFit="1"/>
    </xf>
    <xf numFmtId="0" fontId="19" fillId="4" borderId="53" xfId="2" applyFont="1" applyFill="1" applyBorder="1" applyAlignment="1">
      <alignment horizontal="center" vertical="center" shrinkToFit="1"/>
    </xf>
    <xf numFmtId="0" fontId="38" fillId="0" borderId="53" xfId="2" applyFont="1" applyFill="1" applyBorder="1" applyAlignment="1">
      <alignment horizontal="center" vertical="center" shrinkToFit="1"/>
    </xf>
    <xf numFmtId="0" fontId="20" fillId="0" borderId="54" xfId="2" applyFont="1" applyFill="1" applyBorder="1" applyAlignment="1">
      <alignment vertical="center" wrapText="1"/>
    </xf>
    <xf numFmtId="0" fontId="21" fillId="0" borderId="53" xfId="2" applyFont="1" applyFill="1" applyBorder="1" applyAlignment="1">
      <alignment horizontal="center" vertical="center" wrapText="1"/>
    </xf>
    <xf numFmtId="0" fontId="22" fillId="0" borderId="54" xfId="2" applyFont="1" applyFill="1" applyBorder="1" applyAlignment="1">
      <alignment horizontal="center" vertical="center" wrapText="1" shrinkToFit="1"/>
    </xf>
    <xf numFmtId="0" fontId="18" fillId="0" borderId="55" xfId="2" applyFont="1" applyFill="1" applyBorder="1" applyAlignment="1">
      <alignment horizontal="center" vertical="center"/>
    </xf>
    <xf numFmtId="0" fontId="19" fillId="0" borderId="56" xfId="2" applyFont="1" applyFill="1" applyBorder="1" applyAlignment="1">
      <alignment horizontal="center" vertical="center"/>
    </xf>
    <xf numFmtId="176" fontId="19" fillId="0" borderId="54" xfId="2" applyNumberFormat="1" applyFont="1" applyFill="1" applyBorder="1" applyAlignment="1">
      <alignment horizontal="center" vertical="center" wrapText="1"/>
    </xf>
    <xf numFmtId="3" fontId="23" fillId="4" borderId="55" xfId="2" applyNumberFormat="1" applyFont="1" applyFill="1" applyBorder="1" applyAlignment="1">
      <alignment horizontal="center" vertical="center" wrapText="1"/>
    </xf>
    <xf numFmtId="3" fontId="19" fillId="4" borderId="56" xfId="2" applyNumberFormat="1" applyFont="1" applyFill="1" applyBorder="1" applyAlignment="1">
      <alignment horizontal="center" vertical="center" wrapText="1"/>
    </xf>
    <xf numFmtId="0" fontId="19" fillId="4" borderId="53" xfId="2" applyNumberFormat="1" applyFont="1" applyFill="1" applyBorder="1" applyAlignment="1">
      <alignment horizontal="center" vertical="center" shrinkToFit="1"/>
    </xf>
    <xf numFmtId="0" fontId="24" fillId="0" borderId="55" xfId="2" applyNumberFormat="1" applyFont="1" applyFill="1" applyBorder="1" applyAlignment="1">
      <alignment horizontal="center" vertical="center"/>
    </xf>
    <xf numFmtId="0" fontId="24" fillId="0" borderId="57" xfId="2" applyNumberFormat="1" applyFont="1" applyFill="1" applyBorder="1" applyAlignment="1">
      <alignment horizontal="center" vertical="center"/>
    </xf>
    <xf numFmtId="0" fontId="24" fillId="0" borderId="56" xfId="2" applyNumberFormat="1" applyFont="1" applyFill="1" applyBorder="1" applyAlignment="1">
      <alignment horizontal="center" vertical="center"/>
    </xf>
    <xf numFmtId="0" fontId="7" fillId="0" borderId="53" xfId="2" applyFont="1" applyFill="1" applyBorder="1" applyAlignment="1">
      <alignment horizontal="center" vertical="center" wrapText="1"/>
    </xf>
    <xf numFmtId="0" fontId="34" fillId="0" borderId="53" xfId="1" applyFont="1" applyFill="1" applyBorder="1" applyAlignment="1">
      <alignment horizontal="left" vertical="center" shrinkToFit="1"/>
    </xf>
    <xf numFmtId="0" fontId="18" fillId="0" borderId="53" xfId="2" applyFont="1" applyFill="1" applyBorder="1" applyAlignment="1">
      <alignment horizontal="center" vertical="center" shrinkToFit="1"/>
    </xf>
    <xf numFmtId="0" fontId="19" fillId="0" borderId="53" xfId="2" applyFont="1" applyFill="1" applyBorder="1" applyAlignment="1">
      <alignment horizontal="center" vertical="center" shrinkToFit="1"/>
    </xf>
    <xf numFmtId="0" fontId="19" fillId="0" borderId="53" xfId="2" applyNumberFormat="1" applyFont="1" applyFill="1" applyBorder="1" applyAlignment="1">
      <alignment horizontal="center" vertical="center" shrinkToFit="1"/>
    </xf>
    <xf numFmtId="0" fontId="39" fillId="0" borderId="53" xfId="2" applyFont="1" applyFill="1" applyBorder="1" applyAlignment="1">
      <alignment horizontal="center" vertical="center" wrapText="1"/>
    </xf>
    <xf numFmtId="0" fontId="27" fillId="0" borderId="58" xfId="2" applyFont="1" applyFill="1" applyBorder="1" applyAlignment="1">
      <alignment horizontal="center" vertical="center" shrinkToFit="1"/>
    </xf>
    <xf numFmtId="0" fontId="59" fillId="0" borderId="18" xfId="2" applyNumberFormat="1" applyFont="1" applyFill="1" applyBorder="1" applyAlignment="1">
      <alignment horizontal="left" vertical="center" wrapText="1"/>
    </xf>
    <xf numFmtId="0" fontId="19" fillId="0" borderId="18" xfId="1" applyNumberFormat="1" applyFont="1" applyFill="1" applyBorder="1" applyAlignment="1">
      <alignment horizontal="left" vertical="center" shrinkToFit="1"/>
    </xf>
    <xf numFmtId="0" fontId="60" fillId="0" borderId="18" xfId="2" applyFont="1" applyFill="1" applyBorder="1" applyAlignment="1">
      <alignment horizontal="center" vertical="center"/>
    </xf>
    <xf numFmtId="0" fontId="17" fillId="0" borderId="59" xfId="2" applyFont="1" applyFill="1" applyBorder="1" applyAlignment="1">
      <alignment vertical="center" wrapText="1"/>
    </xf>
    <xf numFmtId="0" fontId="20" fillId="0" borderId="46" xfId="2" applyFont="1" applyFill="1" applyBorder="1" applyAlignment="1">
      <alignment vertical="center" wrapText="1"/>
    </xf>
    <xf numFmtId="0" fontId="22" fillId="0" borderId="46" xfId="2" applyFont="1" applyFill="1" applyBorder="1" applyAlignment="1">
      <alignment horizontal="center" vertical="center" wrapText="1" shrinkToFit="1"/>
    </xf>
    <xf numFmtId="176" fontId="19" fillId="0" borderId="46" xfId="2" applyNumberFormat="1" applyFont="1" applyFill="1" applyBorder="1" applyAlignment="1">
      <alignment horizontal="center" vertical="center" wrapText="1"/>
    </xf>
    <xf numFmtId="0" fontId="19" fillId="0" borderId="45" xfId="1" applyFont="1" applyFill="1" applyBorder="1" applyAlignment="1">
      <alignment horizontal="left" vertical="center" shrinkToFit="1"/>
    </xf>
    <xf numFmtId="0" fontId="27" fillId="0" borderId="60" xfId="2" applyFont="1" applyFill="1" applyBorder="1" applyAlignment="1">
      <alignment horizontal="center" vertical="center" shrinkToFit="1"/>
    </xf>
    <xf numFmtId="0" fontId="9" fillId="0" borderId="0" xfId="2" applyFont="1" applyFill="1" applyBorder="1" applyAlignment="1">
      <alignment vertical="center" wrapText="1"/>
    </xf>
    <xf numFmtId="0" fontId="17" fillId="0" borderId="0" xfId="2" applyFont="1" applyFill="1" applyBorder="1" applyAlignment="1">
      <alignment horizontal="center" vertical="center" wrapText="1"/>
    </xf>
    <xf numFmtId="0" fontId="61" fillId="0" borderId="0" xfId="2" applyFont="1" applyFill="1" applyBorder="1" applyAlignment="1">
      <alignment horizontal="center" vertical="center" wrapText="1"/>
    </xf>
    <xf numFmtId="0" fontId="62" fillId="0" borderId="0" xfId="2" applyFont="1" applyFill="1" applyBorder="1" applyAlignment="1">
      <alignment horizontal="center" vertical="center" shrinkToFit="1"/>
    </xf>
    <xf numFmtId="0" fontId="24" fillId="0" borderId="0" xfId="2" applyFont="1" applyFill="1" applyBorder="1" applyAlignment="1">
      <alignment vertical="center" wrapText="1"/>
    </xf>
    <xf numFmtId="0" fontId="63" fillId="0" borderId="0" xfId="2" applyFont="1" applyFill="1" applyBorder="1" applyAlignment="1">
      <alignment horizontal="center" vertical="center" wrapText="1"/>
    </xf>
    <xf numFmtId="0" fontId="45" fillId="0" borderId="0" xfId="2" applyFont="1" applyFill="1" applyBorder="1" applyAlignment="1">
      <alignment vertical="center" wrapText="1"/>
    </xf>
    <xf numFmtId="0" fontId="64" fillId="0" borderId="0" xfId="2" applyFont="1" applyFill="1" applyBorder="1" applyAlignment="1">
      <alignment horizontal="center" vertical="center" wrapText="1"/>
    </xf>
    <xf numFmtId="0" fontId="45" fillId="0" borderId="0" xfId="2" applyFont="1" applyFill="1" applyBorder="1" applyAlignment="1">
      <alignment horizontal="center" vertical="center" wrapText="1"/>
    </xf>
    <xf numFmtId="0" fontId="40" fillId="0" borderId="0" xfId="2" applyNumberFormat="1" applyFont="1" applyFill="1" applyBorder="1" applyAlignment="1">
      <alignment horizontal="center" vertical="center"/>
    </xf>
    <xf numFmtId="0" fontId="24" fillId="0" borderId="0" xfId="2" applyFont="1" applyFill="1" applyBorder="1" applyAlignment="1">
      <alignment horizontal="center" vertical="center" wrapText="1"/>
    </xf>
    <xf numFmtId="0" fontId="45" fillId="0" borderId="0" xfId="2" applyFont="1" applyFill="1" applyBorder="1" applyAlignment="1">
      <alignment vertical="center" shrinkToFit="1"/>
    </xf>
    <xf numFmtId="0" fontId="14" fillId="0" borderId="53" xfId="2" applyNumberFormat="1" applyFont="1" applyFill="1" applyBorder="1" applyAlignment="1">
      <alignment horizontal="left" vertical="center" wrapText="1"/>
    </xf>
    <xf numFmtId="0" fontId="14" fillId="0" borderId="18" xfId="2" applyNumberFormat="1" applyFont="1" applyFill="1" applyBorder="1" applyAlignment="1">
      <alignment horizontal="left" vertical="center" wrapText="1"/>
    </xf>
    <xf numFmtId="0" fontId="14" fillId="0" borderId="25" xfId="2" applyNumberFormat="1" applyFont="1" applyFill="1" applyBorder="1" applyAlignment="1">
      <alignment horizontal="left" vertical="center" wrapText="1"/>
    </xf>
    <xf numFmtId="0" fontId="14" fillId="0" borderId="26" xfId="2" applyNumberFormat="1" applyFont="1" applyFill="1" applyBorder="1" applyAlignment="1">
      <alignment horizontal="left" vertical="center" wrapText="1"/>
    </xf>
    <xf numFmtId="0" fontId="14" fillId="0" borderId="24" xfId="2" applyNumberFormat="1" applyFont="1" applyFill="1" applyBorder="1" applyAlignment="1">
      <alignment horizontal="left" vertical="center" wrapText="1"/>
    </xf>
    <xf numFmtId="0" fontId="14" fillId="0" borderId="34" xfId="2" applyNumberFormat="1" applyFont="1" applyFill="1" applyBorder="1" applyAlignment="1">
      <alignment horizontal="left" vertical="center" wrapText="1"/>
    </xf>
    <xf numFmtId="0" fontId="14" fillId="0" borderId="38" xfId="2" applyNumberFormat="1" applyFont="1" applyFill="1" applyBorder="1" applyAlignment="1">
      <alignment horizontal="left" vertical="center" wrapText="1"/>
    </xf>
    <xf numFmtId="0" fontId="2" fillId="2" borderId="1" xfId="2" applyFont="1" applyFill="1" applyBorder="1" applyAlignment="1">
      <alignment horizontal="left" vertical="center"/>
    </xf>
  </cellXfs>
  <cellStyles count="4">
    <cellStyle name="ハイパーリンク" xfId="1" builtinId="8"/>
    <cellStyle name="標準" xfId="0" builtinId="0"/>
    <cellStyle name="標準 4" xfId="3" xr:uid="{D42E34D2-A7D9-419B-9EF6-DAE5B55F8A54}"/>
    <cellStyle name="標準_Book1" xfId="2" xr:uid="{AB0A9AE3-32A4-47C9-9B87-8432D48D1C8C}"/>
  </cellStyles>
  <dxfs count="189">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lor rgb="FFFF0000"/>
      </font>
      <fill>
        <patternFill>
          <bgColor theme="5" tint="0.79998168889431442"/>
        </patternFill>
      </fill>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0</xdr:colOff>
      <xdr:row>1</xdr:row>
      <xdr:rowOff>0</xdr:rowOff>
    </xdr:from>
    <xdr:to>
      <xdr:col>22</xdr:col>
      <xdr:colOff>0</xdr:colOff>
      <xdr:row>1</xdr:row>
      <xdr:rowOff>0</xdr:rowOff>
    </xdr:to>
    <xdr:sp macro="" textlink="">
      <xdr:nvSpPr>
        <xdr:cNvPr id="2" name="Text Box 1">
          <a:extLst>
            <a:ext uri="{FF2B5EF4-FFF2-40B4-BE49-F238E27FC236}">
              <a16:creationId xmlns:a16="http://schemas.microsoft.com/office/drawing/2014/main" id="{7638BCC2-1EC5-4ADC-A136-D233BD2D599B}"/>
            </a:ext>
          </a:extLst>
        </xdr:cNvPr>
        <xdr:cNvSpPr txBox="1">
          <a:spLocks noChangeArrowheads="1"/>
        </xdr:cNvSpPr>
      </xdr:nvSpPr>
      <xdr:spPr bwMode="auto">
        <a:xfrm>
          <a:off x="42148125" y="43815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＜コースのレベルについて＞</a:t>
          </a:r>
        </a:p>
        <a:p>
          <a:pPr algn="l" rtl="0">
            <a:defRPr sz="1000"/>
          </a:pPr>
          <a:r>
            <a:rPr lang="ja-JP" altLang="en-US" sz="1100" b="0" i="0" u="none" strike="noStrike" baseline="0">
              <a:solidFill>
                <a:srgbClr val="000000"/>
              </a:solidFill>
              <a:latin typeface="ＭＳ Ｐゴシック"/>
              <a:ea typeface="ＭＳ Ｐゴシック"/>
            </a:rPr>
            <a:t>この表で表示しているコースのレベル感は、各カテゴリ・対象層におけるレベル感です。</a:t>
          </a:r>
        </a:p>
      </xdr:txBody>
    </xdr:sp>
    <xdr:clientData/>
  </xdr:twoCellAnchor>
  <xdr:twoCellAnchor>
    <xdr:from>
      <xdr:col>15</xdr:col>
      <xdr:colOff>0</xdr:colOff>
      <xdr:row>1</xdr:row>
      <xdr:rowOff>0</xdr:rowOff>
    </xdr:from>
    <xdr:to>
      <xdr:col>15</xdr:col>
      <xdr:colOff>0</xdr:colOff>
      <xdr:row>1</xdr:row>
      <xdr:rowOff>0</xdr:rowOff>
    </xdr:to>
    <xdr:sp macro="" textlink="">
      <xdr:nvSpPr>
        <xdr:cNvPr id="3" name="Text Box 2">
          <a:extLst>
            <a:ext uri="{FF2B5EF4-FFF2-40B4-BE49-F238E27FC236}">
              <a16:creationId xmlns:a16="http://schemas.microsoft.com/office/drawing/2014/main" id="{0DAFFE79-F2F9-4387-B3B1-836D88D5F2B4}"/>
            </a:ext>
          </a:extLst>
        </xdr:cNvPr>
        <xdr:cNvSpPr txBox="1">
          <a:spLocks noChangeArrowheads="1"/>
        </xdr:cNvSpPr>
      </xdr:nvSpPr>
      <xdr:spPr bwMode="auto">
        <a:xfrm>
          <a:off x="21745575" y="43815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＜コースのレベルについて＞</a:t>
          </a:r>
        </a:p>
        <a:p>
          <a:pPr algn="l" rtl="0">
            <a:defRPr sz="1000"/>
          </a:pPr>
          <a:r>
            <a:rPr lang="ja-JP" altLang="en-US" sz="1100" b="0" i="0" u="none" strike="noStrike" baseline="0">
              <a:solidFill>
                <a:srgbClr val="000000"/>
              </a:solidFill>
              <a:latin typeface="ＭＳ Ｐゴシック"/>
              <a:ea typeface="ＭＳ Ｐゴシック"/>
            </a:rPr>
            <a:t>この表で表示しているコースのレベル感は、各カテゴリ・対象層におけるレベル感です。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tsv007\PQ06\Users\yoshikawa_akira\Desktop\&#9312;&#12304;&#25913;&#21892;&#26696;&#12305;&#26032;&#12467;&#12540;&#12473;&#65381;&#24259;&#27490;&#12467;&#12540;&#12473;&#19968;&#35239;&#12304;&#33391;&#24029;&#20837;&#21147;&#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コース・リニューアルコース"/>
      <sheetName val="非掲載・廃止コース・猶予期間満了コース"/>
      <sheetName val="2014コース一覧（131122）"/>
      <sheetName val="2015産業能率大学コース一覧_150616 (2)"/>
      <sheetName val="2016産業能率大学コース一覧_151028 (2)"/>
    </sheetNames>
    <sheetDataSet>
      <sheetData sheetId="0"/>
      <sheetData sheetId="1"/>
      <sheetData sheetId="2">
        <row r="4">
          <cell r="F4">
            <v>1</v>
          </cell>
          <cell r="G4" t="str">
            <v>A1K1</v>
          </cell>
          <cell r="H4" t="str">
            <v>4か月</v>
          </cell>
          <cell r="I4" t="str">
            <v>8か月</v>
          </cell>
          <cell r="J4">
            <v>27000</v>
          </cell>
          <cell r="K4">
            <v>32400</v>
          </cell>
        </row>
        <row r="5">
          <cell r="F5">
            <v>2</v>
          </cell>
          <cell r="G5" t="str">
            <v>A1L3</v>
          </cell>
          <cell r="H5" t="str">
            <v>6か月</v>
          </cell>
          <cell r="I5" t="str">
            <v>12か月</v>
          </cell>
          <cell r="J5">
            <v>30240</v>
          </cell>
          <cell r="K5">
            <v>35640</v>
          </cell>
        </row>
        <row r="6">
          <cell r="F6">
            <v>3</v>
          </cell>
          <cell r="G6" t="str">
            <v>A1M2</v>
          </cell>
          <cell r="H6" t="str">
            <v>4か月</v>
          </cell>
          <cell r="I6" t="str">
            <v>8か月</v>
          </cell>
          <cell r="J6">
            <v>27000</v>
          </cell>
          <cell r="K6">
            <v>32400</v>
          </cell>
        </row>
        <row r="7">
          <cell r="F7">
            <v>4</v>
          </cell>
          <cell r="G7" t="str">
            <v>A8V4</v>
          </cell>
          <cell r="H7" t="str">
            <v>6か月</v>
          </cell>
          <cell r="I7" t="str">
            <v>12か月</v>
          </cell>
          <cell r="J7">
            <v>32400</v>
          </cell>
          <cell r="K7">
            <v>37800</v>
          </cell>
        </row>
        <row r="8">
          <cell r="F8">
            <v>5</v>
          </cell>
          <cell r="G8" t="str">
            <v>B361</v>
          </cell>
          <cell r="H8" t="str">
            <v>3か月</v>
          </cell>
          <cell r="I8" t="str">
            <v>6か月</v>
          </cell>
          <cell r="J8">
            <v>21600</v>
          </cell>
          <cell r="K8">
            <v>27000</v>
          </cell>
        </row>
        <row r="9">
          <cell r="G9" t="str">
            <v>A1N0</v>
          </cell>
          <cell r="H9" t="str">
            <v>6か月</v>
          </cell>
          <cell r="I9" t="str">
            <v>12か月</v>
          </cell>
          <cell r="J9" t="str">
            <v>－</v>
          </cell>
          <cell r="K9" t="str">
            <v>－</v>
          </cell>
        </row>
        <row r="10">
          <cell r="F10">
            <v>6</v>
          </cell>
          <cell r="G10" t="str">
            <v>A1O3</v>
          </cell>
          <cell r="H10" t="str">
            <v>6か月</v>
          </cell>
          <cell r="I10" t="str">
            <v>12か月</v>
          </cell>
          <cell r="J10">
            <v>29160</v>
          </cell>
          <cell r="K10">
            <v>34560</v>
          </cell>
        </row>
        <row r="11">
          <cell r="F11">
            <v>7</v>
          </cell>
          <cell r="G11" t="str">
            <v>A1P2</v>
          </cell>
          <cell r="H11" t="str">
            <v>3か月</v>
          </cell>
          <cell r="I11" t="str">
            <v>6か月</v>
          </cell>
          <cell r="J11">
            <v>20520</v>
          </cell>
          <cell r="K11">
            <v>25920</v>
          </cell>
        </row>
        <row r="12">
          <cell r="F12">
            <v>8</v>
          </cell>
          <cell r="G12" t="str">
            <v>A1Q6</v>
          </cell>
          <cell r="H12" t="str">
            <v>4か月</v>
          </cell>
          <cell r="I12" t="str">
            <v>8か月</v>
          </cell>
          <cell r="J12">
            <v>20520</v>
          </cell>
          <cell r="K12">
            <v>24840</v>
          </cell>
        </row>
        <row r="13">
          <cell r="G13" t="str">
            <v>A1Q0</v>
          </cell>
          <cell r="H13" t="str">
            <v>4か月</v>
          </cell>
          <cell r="I13" t="str">
            <v>8か月</v>
          </cell>
          <cell r="J13">
            <v>20520</v>
          </cell>
          <cell r="K13">
            <v>24840</v>
          </cell>
        </row>
        <row r="14">
          <cell r="F14">
            <v>9</v>
          </cell>
          <cell r="G14" t="str">
            <v>A130</v>
          </cell>
          <cell r="H14" t="str">
            <v>3か月</v>
          </cell>
          <cell r="I14" t="str">
            <v>6か月</v>
          </cell>
          <cell r="J14">
            <v>29160</v>
          </cell>
          <cell r="K14">
            <v>34560</v>
          </cell>
        </row>
        <row r="15">
          <cell r="G15" t="str">
            <v>A8U0</v>
          </cell>
          <cell r="H15" t="str">
            <v>3か月</v>
          </cell>
          <cell r="I15" t="str">
            <v>6か月</v>
          </cell>
          <cell r="J15">
            <v>29160</v>
          </cell>
          <cell r="K15">
            <v>34560</v>
          </cell>
        </row>
        <row r="16">
          <cell r="F16">
            <v>10</v>
          </cell>
          <cell r="G16" t="str">
            <v>B4U1</v>
          </cell>
          <cell r="H16" t="str">
            <v>2か月</v>
          </cell>
          <cell r="I16" t="str">
            <v>3か月</v>
          </cell>
          <cell r="J16">
            <v>17280</v>
          </cell>
          <cell r="K16">
            <v>22680</v>
          </cell>
        </row>
        <row r="17">
          <cell r="G17" t="str">
            <v>B4U0</v>
          </cell>
          <cell r="H17" t="str">
            <v>2か月</v>
          </cell>
          <cell r="I17" t="str">
            <v>3か月</v>
          </cell>
          <cell r="J17" t="str">
            <v>－</v>
          </cell>
          <cell r="K17" t="str">
            <v>－</v>
          </cell>
        </row>
        <row r="18">
          <cell r="F18">
            <v>11</v>
          </cell>
          <cell r="G18" t="str">
            <v>B481</v>
          </cell>
          <cell r="H18" t="str">
            <v>2か月</v>
          </cell>
          <cell r="I18" t="str">
            <v>3か月</v>
          </cell>
          <cell r="J18">
            <v>17280</v>
          </cell>
          <cell r="K18">
            <v>22680</v>
          </cell>
        </row>
        <row r="19">
          <cell r="F19">
            <v>12</v>
          </cell>
          <cell r="G19" t="str">
            <v>A1T1</v>
          </cell>
          <cell r="H19" t="str">
            <v>4か月</v>
          </cell>
          <cell r="I19" t="str">
            <v>8か月</v>
          </cell>
          <cell r="J19">
            <v>22680</v>
          </cell>
          <cell r="K19">
            <v>28080</v>
          </cell>
        </row>
        <row r="20">
          <cell r="F20">
            <v>13</v>
          </cell>
          <cell r="G20" t="str">
            <v>A1S0</v>
          </cell>
          <cell r="H20" t="str">
            <v>3か月</v>
          </cell>
          <cell r="I20" t="str">
            <v>6か月</v>
          </cell>
          <cell r="J20">
            <v>19440</v>
          </cell>
          <cell r="K20">
            <v>24840</v>
          </cell>
        </row>
        <row r="21">
          <cell r="F21">
            <v>14</v>
          </cell>
          <cell r="G21" t="str">
            <v>A1U1</v>
          </cell>
          <cell r="H21" t="str">
            <v>3か月</v>
          </cell>
          <cell r="I21" t="str">
            <v>6か月</v>
          </cell>
          <cell r="J21">
            <v>18900</v>
          </cell>
          <cell r="K21">
            <v>24300</v>
          </cell>
        </row>
        <row r="22">
          <cell r="F22">
            <v>15</v>
          </cell>
          <cell r="G22" t="str">
            <v>A1V0</v>
          </cell>
          <cell r="H22" t="str">
            <v>2か月</v>
          </cell>
          <cell r="I22" t="str">
            <v>4か月</v>
          </cell>
          <cell r="J22">
            <v>8640</v>
          </cell>
          <cell r="K22">
            <v>14040</v>
          </cell>
        </row>
        <row r="23">
          <cell r="F23">
            <v>16</v>
          </cell>
          <cell r="G23" t="str">
            <v>A1Y0</v>
          </cell>
          <cell r="H23" t="str">
            <v>2か月</v>
          </cell>
          <cell r="I23" t="str">
            <v>4か月</v>
          </cell>
          <cell r="J23">
            <v>8640</v>
          </cell>
          <cell r="K23">
            <v>14040</v>
          </cell>
        </row>
        <row r="24">
          <cell r="F24">
            <v>17</v>
          </cell>
          <cell r="G24" t="str">
            <v>A1Z1</v>
          </cell>
          <cell r="H24" t="str">
            <v>3か月</v>
          </cell>
          <cell r="I24" t="str">
            <v>6か月</v>
          </cell>
          <cell r="J24">
            <v>14040</v>
          </cell>
          <cell r="K24">
            <v>19440</v>
          </cell>
        </row>
        <row r="25">
          <cell r="F25">
            <v>18</v>
          </cell>
          <cell r="G25" t="str">
            <v>B1Y0</v>
          </cell>
          <cell r="H25" t="str">
            <v>3か月</v>
          </cell>
          <cell r="I25" t="str">
            <v>6か月</v>
          </cell>
          <cell r="J25">
            <v>11880</v>
          </cell>
          <cell r="K25">
            <v>17280</v>
          </cell>
        </row>
        <row r="26">
          <cell r="F26">
            <v>19</v>
          </cell>
          <cell r="G26" t="str">
            <v>B1Z0</v>
          </cell>
          <cell r="H26" t="str">
            <v>3か月</v>
          </cell>
          <cell r="I26" t="str">
            <v>6か月</v>
          </cell>
          <cell r="J26">
            <v>11880</v>
          </cell>
          <cell r="K26">
            <v>17280</v>
          </cell>
        </row>
        <row r="27">
          <cell r="F27">
            <v>20</v>
          </cell>
          <cell r="G27" t="str">
            <v>B4A0</v>
          </cell>
          <cell r="H27" t="str">
            <v>2か月</v>
          </cell>
          <cell r="I27" t="str">
            <v>4か月</v>
          </cell>
          <cell r="J27">
            <v>7560</v>
          </cell>
          <cell r="K27">
            <v>12960</v>
          </cell>
        </row>
        <row r="28">
          <cell r="F28">
            <v>21</v>
          </cell>
          <cell r="G28" t="str">
            <v>B4B0</v>
          </cell>
          <cell r="H28" t="str">
            <v>2か月</v>
          </cell>
          <cell r="I28" t="str">
            <v>4か月</v>
          </cell>
          <cell r="J28">
            <v>7560</v>
          </cell>
          <cell r="K28">
            <v>12960</v>
          </cell>
        </row>
        <row r="29">
          <cell r="F29">
            <v>22</v>
          </cell>
          <cell r="G29" t="str">
            <v>B390</v>
          </cell>
          <cell r="H29" t="str">
            <v>2か月</v>
          </cell>
          <cell r="I29" t="str">
            <v>4か月</v>
          </cell>
          <cell r="J29">
            <v>4960</v>
          </cell>
          <cell r="K29">
            <v>10360</v>
          </cell>
        </row>
        <row r="30">
          <cell r="G30" t="str">
            <v>B1C0</v>
          </cell>
          <cell r="H30" t="str">
            <v>3か月</v>
          </cell>
          <cell r="I30" t="str">
            <v>6か月</v>
          </cell>
          <cell r="J30" t="str">
            <v>－</v>
          </cell>
          <cell r="K30" t="str">
            <v>－</v>
          </cell>
        </row>
        <row r="31">
          <cell r="G31" t="str">
            <v>B1D0</v>
          </cell>
          <cell r="H31" t="str">
            <v>3か月</v>
          </cell>
          <cell r="I31" t="str">
            <v>6か月</v>
          </cell>
          <cell r="J31" t="str">
            <v>－</v>
          </cell>
          <cell r="K31" t="str">
            <v>－</v>
          </cell>
        </row>
        <row r="32">
          <cell r="F32">
            <v>23</v>
          </cell>
          <cell r="G32" t="str">
            <v>A2E0</v>
          </cell>
          <cell r="H32" t="str">
            <v>2か月</v>
          </cell>
          <cell r="I32" t="str">
            <v>4か月</v>
          </cell>
          <cell r="J32">
            <v>15120</v>
          </cell>
          <cell r="K32">
            <v>20520</v>
          </cell>
        </row>
        <row r="33">
          <cell r="F33">
            <v>24</v>
          </cell>
          <cell r="G33" t="str">
            <v>A2F0</v>
          </cell>
          <cell r="H33" t="str">
            <v>2か月</v>
          </cell>
          <cell r="I33" t="str">
            <v>4か月</v>
          </cell>
          <cell r="J33">
            <v>15120</v>
          </cell>
          <cell r="K33">
            <v>20520</v>
          </cell>
        </row>
        <row r="34">
          <cell r="F34">
            <v>25</v>
          </cell>
          <cell r="G34" t="str">
            <v>A2G0</v>
          </cell>
          <cell r="H34" t="str">
            <v>2か月</v>
          </cell>
          <cell r="I34" t="str">
            <v>4か月</v>
          </cell>
          <cell r="J34">
            <v>15120</v>
          </cell>
          <cell r="K34">
            <v>20520</v>
          </cell>
        </row>
        <row r="35">
          <cell r="F35">
            <v>26</v>
          </cell>
          <cell r="G35" t="str">
            <v>A2D1</v>
          </cell>
          <cell r="H35" t="str">
            <v>2か月</v>
          </cell>
          <cell r="I35" t="str">
            <v>4か月</v>
          </cell>
          <cell r="J35">
            <v>15120</v>
          </cell>
          <cell r="K35">
            <v>20520</v>
          </cell>
        </row>
        <row r="36">
          <cell r="F36">
            <v>27</v>
          </cell>
          <cell r="G36" t="str">
            <v>A9I0</v>
          </cell>
          <cell r="H36" t="str">
            <v>2か月</v>
          </cell>
          <cell r="I36" t="str">
            <v>4か月</v>
          </cell>
          <cell r="J36">
            <v>19440</v>
          </cell>
          <cell r="K36">
            <v>24840</v>
          </cell>
        </row>
        <row r="37">
          <cell r="F37">
            <v>28</v>
          </cell>
          <cell r="G37" t="str">
            <v>B3T0</v>
          </cell>
          <cell r="H37" t="str">
            <v>2か月</v>
          </cell>
          <cell r="I37" t="str">
            <v>4か月</v>
          </cell>
          <cell r="J37">
            <v>19440</v>
          </cell>
          <cell r="K37">
            <v>24840</v>
          </cell>
        </row>
        <row r="38">
          <cell r="F38">
            <v>29</v>
          </cell>
          <cell r="G38" t="str">
            <v>B4R0</v>
          </cell>
          <cell r="H38" t="str">
            <v>2か月</v>
          </cell>
          <cell r="I38" t="str">
            <v>4か月</v>
          </cell>
          <cell r="J38">
            <v>19440</v>
          </cell>
          <cell r="K38">
            <v>24840</v>
          </cell>
        </row>
        <row r="39">
          <cell r="F39">
            <v>30</v>
          </cell>
          <cell r="G39" t="str">
            <v>B5G0</v>
          </cell>
          <cell r="H39" t="str">
            <v>2か月</v>
          </cell>
          <cell r="I39" t="str">
            <v>4か月</v>
          </cell>
          <cell r="J39">
            <v>19440</v>
          </cell>
          <cell r="K39">
            <v>24840</v>
          </cell>
        </row>
        <row r="40">
          <cell r="G40" t="str">
            <v>A2C0</v>
          </cell>
          <cell r="H40" t="str">
            <v>4か月</v>
          </cell>
          <cell r="I40" t="str">
            <v>8か月</v>
          </cell>
          <cell r="J40">
            <v>22680</v>
          </cell>
          <cell r="K40">
            <v>28080</v>
          </cell>
        </row>
        <row r="41">
          <cell r="F41">
            <v>31</v>
          </cell>
          <cell r="G41" t="str">
            <v>B340</v>
          </cell>
          <cell r="H41" t="str">
            <v>2か月</v>
          </cell>
          <cell r="I41" t="str">
            <v>4か月</v>
          </cell>
          <cell r="J41">
            <v>18360</v>
          </cell>
          <cell r="K41">
            <v>23760</v>
          </cell>
        </row>
        <row r="42">
          <cell r="F42">
            <v>32</v>
          </cell>
          <cell r="G42" t="str">
            <v>B330</v>
          </cell>
          <cell r="H42" t="str">
            <v>2か月</v>
          </cell>
          <cell r="I42" t="str">
            <v>4か月</v>
          </cell>
          <cell r="J42">
            <v>18360</v>
          </cell>
          <cell r="K42">
            <v>23760</v>
          </cell>
        </row>
        <row r="43">
          <cell r="F43">
            <v>33</v>
          </cell>
          <cell r="G43" t="str">
            <v>B5F0</v>
          </cell>
          <cell r="H43" t="str">
            <v>2か月</v>
          </cell>
          <cell r="I43" t="str">
            <v>4か月</v>
          </cell>
          <cell r="J43">
            <v>16200</v>
          </cell>
          <cell r="K43">
            <v>21600</v>
          </cell>
        </row>
        <row r="44">
          <cell r="F44">
            <v>34</v>
          </cell>
          <cell r="G44" t="str">
            <v>A2I0</v>
          </cell>
          <cell r="H44" t="str">
            <v>3か月</v>
          </cell>
          <cell r="I44" t="str">
            <v>6か月</v>
          </cell>
          <cell r="J44">
            <v>18360</v>
          </cell>
          <cell r="K44">
            <v>23760</v>
          </cell>
        </row>
        <row r="45">
          <cell r="G45" t="str">
            <v>A2H0</v>
          </cell>
          <cell r="H45" t="str">
            <v>3か月</v>
          </cell>
          <cell r="I45" t="str">
            <v>6か月</v>
          </cell>
          <cell r="J45" t="str">
            <v>－</v>
          </cell>
          <cell r="K45" t="str">
            <v>－</v>
          </cell>
        </row>
        <row r="46">
          <cell r="G46" t="str">
            <v>A160</v>
          </cell>
          <cell r="H46" t="str">
            <v>3か月</v>
          </cell>
          <cell r="I46" t="str">
            <v>6か月</v>
          </cell>
          <cell r="J46" t="str">
            <v>－</v>
          </cell>
          <cell r="K46" t="str">
            <v>－</v>
          </cell>
        </row>
        <row r="47">
          <cell r="F47">
            <v>35</v>
          </cell>
          <cell r="G47" t="str">
            <v>A2A0</v>
          </cell>
          <cell r="H47" t="str">
            <v>2か月</v>
          </cell>
          <cell r="I47" t="str">
            <v>4か月</v>
          </cell>
          <cell r="J47">
            <v>15120</v>
          </cell>
          <cell r="K47">
            <v>20520</v>
          </cell>
        </row>
        <row r="48">
          <cell r="F48">
            <v>36</v>
          </cell>
          <cell r="G48" t="str">
            <v>A2B1</v>
          </cell>
          <cell r="H48" t="str">
            <v>2か月</v>
          </cell>
          <cell r="I48" t="str">
            <v>4か月</v>
          </cell>
          <cell r="J48">
            <v>14040</v>
          </cell>
          <cell r="K48">
            <v>19440</v>
          </cell>
        </row>
        <row r="49">
          <cell r="F49">
            <v>37</v>
          </cell>
          <cell r="G49" t="str">
            <v>A190</v>
          </cell>
          <cell r="H49" t="str">
            <v>2か月</v>
          </cell>
          <cell r="I49" t="str">
            <v>4か月</v>
          </cell>
          <cell r="J49">
            <v>18360</v>
          </cell>
          <cell r="K49">
            <v>23760</v>
          </cell>
        </row>
        <row r="50">
          <cell r="F50">
            <v>38</v>
          </cell>
          <cell r="G50" t="str">
            <v>B570</v>
          </cell>
          <cell r="H50" t="str">
            <v>2か月</v>
          </cell>
          <cell r="I50" t="str">
            <v>4か月</v>
          </cell>
          <cell r="J50">
            <v>18360</v>
          </cell>
          <cell r="K50">
            <v>23760</v>
          </cell>
        </row>
        <row r="51">
          <cell r="F51">
            <v>39</v>
          </cell>
          <cell r="G51" t="str">
            <v>A180</v>
          </cell>
          <cell r="H51" t="str">
            <v>2か月</v>
          </cell>
          <cell r="I51" t="str">
            <v>4か月</v>
          </cell>
          <cell r="J51">
            <v>15120</v>
          </cell>
          <cell r="K51">
            <v>20520</v>
          </cell>
        </row>
        <row r="52">
          <cell r="G52" t="str">
            <v>A170</v>
          </cell>
          <cell r="H52" t="str">
            <v>3か月</v>
          </cell>
          <cell r="I52" t="str">
            <v>6か月</v>
          </cell>
          <cell r="J52" t="str">
            <v>－</v>
          </cell>
          <cell r="K52" t="str">
            <v>－</v>
          </cell>
        </row>
        <row r="53">
          <cell r="F53">
            <v>40</v>
          </cell>
          <cell r="G53" t="str">
            <v>A2K1</v>
          </cell>
          <cell r="H53" t="str">
            <v>2か月</v>
          </cell>
          <cell r="I53" t="str">
            <v>4か月</v>
          </cell>
          <cell r="J53">
            <v>20520</v>
          </cell>
          <cell r="K53">
            <v>25920</v>
          </cell>
        </row>
        <row r="54">
          <cell r="F54">
            <v>41</v>
          </cell>
          <cell r="G54" t="str">
            <v>A2L0</v>
          </cell>
          <cell r="H54" t="str">
            <v>3か月</v>
          </cell>
          <cell r="I54" t="str">
            <v>6か月</v>
          </cell>
          <cell r="J54">
            <v>21600</v>
          </cell>
          <cell r="K54">
            <v>27000</v>
          </cell>
        </row>
        <row r="56">
          <cell r="F56">
            <v>42</v>
          </cell>
          <cell r="G56" t="str">
            <v>0KF1</v>
          </cell>
          <cell r="H56" t="str">
            <v>2か月</v>
          </cell>
          <cell r="I56" t="str">
            <v>3か月</v>
          </cell>
          <cell r="J56">
            <v>19440</v>
          </cell>
          <cell r="K56">
            <v>24840</v>
          </cell>
        </row>
        <row r="57">
          <cell r="G57" t="str">
            <v>0KFZ</v>
          </cell>
          <cell r="H57" t="str">
            <v>2か月</v>
          </cell>
          <cell r="I57" t="str">
            <v>3か月</v>
          </cell>
          <cell r="J57" t="str">
            <v>－</v>
          </cell>
          <cell r="K57" t="str">
            <v>－</v>
          </cell>
        </row>
        <row r="58">
          <cell r="F58">
            <v>43</v>
          </cell>
          <cell r="G58" t="str">
            <v>A1F1</v>
          </cell>
          <cell r="H58" t="str">
            <v>2か月</v>
          </cell>
          <cell r="I58" t="str">
            <v>4か月</v>
          </cell>
          <cell r="J58">
            <v>10800</v>
          </cell>
          <cell r="K58">
            <v>16200</v>
          </cell>
        </row>
        <row r="59">
          <cell r="F59">
            <v>44</v>
          </cell>
          <cell r="G59" t="str">
            <v>0AF1</v>
          </cell>
          <cell r="H59" t="str">
            <v>3か月</v>
          </cell>
          <cell r="I59" t="str">
            <v>4か月</v>
          </cell>
          <cell r="J59">
            <v>32400</v>
          </cell>
          <cell r="K59">
            <v>37800</v>
          </cell>
        </row>
        <row r="60">
          <cell r="G60" t="str">
            <v>0AFZ</v>
          </cell>
          <cell r="H60" t="str">
            <v>3か月</v>
          </cell>
          <cell r="I60" t="str">
            <v>4か月</v>
          </cell>
          <cell r="J60" t="str">
            <v>－</v>
          </cell>
          <cell r="K60" t="str">
            <v>－</v>
          </cell>
        </row>
        <row r="61">
          <cell r="F61">
            <v>45</v>
          </cell>
          <cell r="G61" t="str">
            <v>A1A1</v>
          </cell>
          <cell r="H61" t="str">
            <v>2か月</v>
          </cell>
          <cell r="I61" t="str">
            <v>4か月</v>
          </cell>
          <cell r="J61">
            <v>23760</v>
          </cell>
          <cell r="K61">
            <v>29160</v>
          </cell>
        </row>
        <row r="62">
          <cell r="F62">
            <v>46</v>
          </cell>
          <cell r="G62" t="str">
            <v>0KG1</v>
          </cell>
          <cell r="H62" t="str">
            <v>2か月</v>
          </cell>
          <cell r="I62" t="str">
            <v>3か月</v>
          </cell>
          <cell r="J62">
            <v>19440</v>
          </cell>
          <cell r="K62">
            <v>24840</v>
          </cell>
        </row>
        <row r="63">
          <cell r="G63" t="str">
            <v>0KGZ</v>
          </cell>
          <cell r="H63" t="str">
            <v>2か月</v>
          </cell>
          <cell r="I63" t="str">
            <v>3か月</v>
          </cell>
          <cell r="J63" t="str">
            <v>－</v>
          </cell>
          <cell r="K63" t="str">
            <v>－</v>
          </cell>
        </row>
        <row r="64">
          <cell r="F64">
            <v>47</v>
          </cell>
          <cell r="G64" t="str">
            <v>A1G2</v>
          </cell>
          <cell r="H64" t="str">
            <v>2か月</v>
          </cell>
          <cell r="I64" t="str">
            <v>4か月</v>
          </cell>
          <cell r="J64">
            <v>10800</v>
          </cell>
          <cell r="K64">
            <v>16200</v>
          </cell>
        </row>
        <row r="65">
          <cell r="F65">
            <v>48</v>
          </cell>
          <cell r="G65" t="str">
            <v>0AB1</v>
          </cell>
          <cell r="H65" t="str">
            <v>3か月</v>
          </cell>
          <cell r="I65" t="str">
            <v>4か月</v>
          </cell>
          <cell r="J65">
            <v>32400</v>
          </cell>
          <cell r="K65">
            <v>37800</v>
          </cell>
        </row>
        <row r="66">
          <cell r="G66" t="str">
            <v>0ABZ</v>
          </cell>
          <cell r="H66" t="str">
            <v>3か月</v>
          </cell>
          <cell r="I66" t="str">
            <v>4か月</v>
          </cell>
          <cell r="J66" t="str">
            <v>－</v>
          </cell>
          <cell r="K66" t="str">
            <v>－</v>
          </cell>
        </row>
        <row r="67">
          <cell r="F67">
            <v>49</v>
          </cell>
          <cell r="G67" t="str">
            <v>A1B1</v>
          </cell>
          <cell r="H67" t="str">
            <v>2か月</v>
          </cell>
          <cell r="I67" t="str">
            <v>4か月</v>
          </cell>
          <cell r="J67">
            <v>23760</v>
          </cell>
          <cell r="K67">
            <v>29160</v>
          </cell>
        </row>
        <row r="68">
          <cell r="F68">
            <v>50</v>
          </cell>
          <cell r="G68" t="str">
            <v>0KH1</v>
          </cell>
          <cell r="H68" t="str">
            <v>2か月</v>
          </cell>
          <cell r="I68" t="str">
            <v>3か月</v>
          </cell>
          <cell r="J68">
            <v>19440</v>
          </cell>
          <cell r="K68">
            <v>24840</v>
          </cell>
        </row>
        <row r="69">
          <cell r="G69" t="str">
            <v>0KHZ</v>
          </cell>
          <cell r="H69" t="str">
            <v>2か月</v>
          </cell>
          <cell r="I69" t="str">
            <v>3か月</v>
          </cell>
          <cell r="J69" t="str">
            <v>－</v>
          </cell>
          <cell r="K69" t="str">
            <v>－</v>
          </cell>
        </row>
        <row r="70">
          <cell r="F70">
            <v>51</v>
          </cell>
          <cell r="G70" t="str">
            <v>A1H2</v>
          </cell>
          <cell r="H70" t="str">
            <v>2か月</v>
          </cell>
          <cell r="I70" t="str">
            <v>4か月</v>
          </cell>
          <cell r="J70">
            <v>10800</v>
          </cell>
          <cell r="K70">
            <v>16200</v>
          </cell>
        </row>
        <row r="71">
          <cell r="F71">
            <v>52</v>
          </cell>
          <cell r="G71" t="str">
            <v>0AC1</v>
          </cell>
          <cell r="H71" t="str">
            <v>3か月</v>
          </cell>
          <cell r="I71" t="str">
            <v>4か月</v>
          </cell>
          <cell r="J71">
            <v>32400</v>
          </cell>
          <cell r="K71">
            <v>37800</v>
          </cell>
        </row>
        <row r="72">
          <cell r="G72" t="str">
            <v>0ACZ</v>
          </cell>
          <cell r="H72" t="str">
            <v>3か月</v>
          </cell>
          <cell r="I72" t="str">
            <v>4か月</v>
          </cell>
          <cell r="J72" t="str">
            <v>－</v>
          </cell>
          <cell r="K72" t="str">
            <v>－</v>
          </cell>
        </row>
        <row r="73">
          <cell r="F73">
            <v>53</v>
          </cell>
          <cell r="G73" t="str">
            <v>A1C1</v>
          </cell>
          <cell r="H73" t="str">
            <v>2か月</v>
          </cell>
          <cell r="I73" t="str">
            <v>4か月</v>
          </cell>
          <cell r="J73">
            <v>23760</v>
          </cell>
          <cell r="K73">
            <v>29160</v>
          </cell>
        </row>
        <row r="74">
          <cell r="F74">
            <v>54</v>
          </cell>
          <cell r="G74" t="str">
            <v>0KI1</v>
          </cell>
          <cell r="H74" t="str">
            <v>2か月</v>
          </cell>
          <cell r="I74" t="str">
            <v>3か月</v>
          </cell>
          <cell r="J74">
            <v>19440</v>
          </cell>
          <cell r="K74">
            <v>24840</v>
          </cell>
        </row>
        <row r="75">
          <cell r="G75" t="str">
            <v>0KIZ</v>
          </cell>
          <cell r="H75" t="str">
            <v>2か月</v>
          </cell>
          <cell r="I75" t="str">
            <v>3か月</v>
          </cell>
          <cell r="J75" t="str">
            <v>－</v>
          </cell>
          <cell r="K75" t="str">
            <v>－</v>
          </cell>
        </row>
        <row r="76">
          <cell r="F76">
            <v>55</v>
          </cell>
          <cell r="G76" t="str">
            <v>A1I1</v>
          </cell>
          <cell r="H76" t="str">
            <v>2か月</v>
          </cell>
          <cell r="I76" t="str">
            <v>4か月</v>
          </cell>
          <cell r="J76">
            <v>10800</v>
          </cell>
          <cell r="K76">
            <v>16200</v>
          </cell>
        </row>
        <row r="77">
          <cell r="F77">
            <v>56</v>
          </cell>
          <cell r="G77" t="str">
            <v>0AD1</v>
          </cell>
          <cell r="H77" t="str">
            <v>3か月</v>
          </cell>
          <cell r="I77" t="str">
            <v>4か月</v>
          </cell>
          <cell r="J77">
            <v>32400</v>
          </cell>
          <cell r="K77">
            <v>37800</v>
          </cell>
        </row>
        <row r="78">
          <cell r="G78" t="str">
            <v>0ADZ</v>
          </cell>
          <cell r="H78" t="str">
            <v>3か月</v>
          </cell>
          <cell r="I78" t="str">
            <v>4か月</v>
          </cell>
          <cell r="J78" t="str">
            <v>－</v>
          </cell>
          <cell r="K78" t="str">
            <v>－</v>
          </cell>
        </row>
        <row r="79">
          <cell r="F79">
            <v>57</v>
          </cell>
          <cell r="G79" t="str">
            <v>A1D1</v>
          </cell>
          <cell r="H79" t="str">
            <v>2か月</v>
          </cell>
          <cell r="I79" t="str">
            <v>4か月</v>
          </cell>
          <cell r="J79">
            <v>23760</v>
          </cell>
          <cell r="K79">
            <v>29160</v>
          </cell>
        </row>
        <row r="80">
          <cell r="F80">
            <v>58</v>
          </cell>
          <cell r="G80" t="str">
            <v>0KJ1</v>
          </cell>
          <cell r="H80" t="str">
            <v>2か月</v>
          </cell>
          <cell r="I80" t="str">
            <v>3か月</v>
          </cell>
          <cell r="J80">
            <v>19440</v>
          </cell>
          <cell r="K80">
            <v>24840</v>
          </cell>
        </row>
        <row r="81">
          <cell r="G81" t="str">
            <v>0KJZ</v>
          </cell>
          <cell r="H81" t="str">
            <v>2か月</v>
          </cell>
          <cell r="I81" t="str">
            <v>3か月</v>
          </cell>
          <cell r="J81" t="str">
            <v>－</v>
          </cell>
          <cell r="K81" t="str">
            <v>－</v>
          </cell>
        </row>
        <row r="82">
          <cell r="F82">
            <v>59</v>
          </cell>
          <cell r="G82" t="str">
            <v>A1J1</v>
          </cell>
          <cell r="H82" t="str">
            <v>2か月</v>
          </cell>
          <cell r="I82" t="str">
            <v>4か月</v>
          </cell>
          <cell r="J82">
            <v>10800</v>
          </cell>
          <cell r="K82">
            <v>16200</v>
          </cell>
        </row>
        <row r="83">
          <cell r="F83" t="str">
            <v>科目数</v>
          </cell>
          <cell r="H83" t="str">
            <v>受講期間</v>
          </cell>
          <cell r="I83" t="str">
            <v>在籍期間</v>
          </cell>
          <cell r="J83" t="str">
            <v>特別
受講料</v>
          </cell>
        </row>
        <row r="84">
          <cell r="F84">
            <v>5</v>
          </cell>
          <cell r="G84" t="str">
            <v>1SB1</v>
          </cell>
          <cell r="H84" t="str">
            <v>10か月</v>
          </cell>
          <cell r="I84" t="str">
            <v>20か月</v>
          </cell>
          <cell r="J84">
            <v>54000</v>
          </cell>
          <cell r="K84" t="str">
            <v>07年8月開講～セット受講料廃止（既存提供ｸﾗｲｱﾝﾄは例外）セット受講は可能。受講料は積上式</v>
          </cell>
        </row>
        <row r="85">
          <cell r="F85">
            <v>4</v>
          </cell>
          <cell r="H85" t="str">
            <v>8か月</v>
          </cell>
          <cell r="I85" t="str">
            <v>16か月</v>
          </cell>
          <cell r="J85">
            <v>43200</v>
          </cell>
        </row>
        <row r="86">
          <cell r="F86">
            <v>3</v>
          </cell>
          <cell r="H86" t="str">
            <v>6か月</v>
          </cell>
          <cell r="I86" t="str">
            <v>12か月</v>
          </cell>
          <cell r="J86">
            <v>32400</v>
          </cell>
        </row>
        <row r="87">
          <cell r="F87">
            <v>2</v>
          </cell>
          <cell r="H87" t="str">
            <v>4か月</v>
          </cell>
          <cell r="I87" t="str">
            <v>8か月</v>
          </cell>
          <cell r="J87">
            <v>21600</v>
          </cell>
        </row>
        <row r="88">
          <cell r="F88">
            <v>4</v>
          </cell>
          <cell r="G88" t="str">
            <v>1SA2</v>
          </cell>
          <cell r="H88" t="str">
            <v>8か月</v>
          </cell>
          <cell r="I88" t="str">
            <v>16か月</v>
          </cell>
          <cell r="J88">
            <v>95040</v>
          </cell>
          <cell r="K88" t="str">
            <v>07年8月開講～セット受講料廃止（既存提供ｸﾗｲｱﾝﾄは例外）セット受講は可能。受講料は積上式</v>
          </cell>
        </row>
        <row r="89">
          <cell r="F89">
            <v>3</v>
          </cell>
          <cell r="H89" t="str">
            <v>6か月</v>
          </cell>
          <cell r="I89" t="str">
            <v>12か月</v>
          </cell>
          <cell r="J89">
            <v>71280</v>
          </cell>
        </row>
        <row r="90">
          <cell r="F90">
            <v>2</v>
          </cell>
          <cell r="H90" t="str">
            <v>4か月</v>
          </cell>
          <cell r="I90" t="str">
            <v>8か月</v>
          </cell>
          <cell r="J90">
            <v>47520</v>
          </cell>
        </row>
        <row r="91">
          <cell r="F91">
            <v>9</v>
          </cell>
          <cell r="G91" t="str">
            <v>1SC1</v>
          </cell>
          <cell r="H91" t="str">
            <v>18か月</v>
          </cell>
          <cell r="I91" t="str">
            <v>36か月</v>
          </cell>
          <cell r="J91" t="str">
            <v>受講料は積上式
・ﾍﾞｰｼｯｸｺｰｽ＝
　　　　　　　10,800円
･ｱﾄﾞﾊﾞﾝｽｺｰｽ＝
　　　　　　　23,760円
※既存提供クライアント用の特別価格は無し。</v>
          </cell>
        </row>
        <row r="92">
          <cell r="F92">
            <v>8</v>
          </cell>
          <cell r="H92" t="str">
            <v>16か月</v>
          </cell>
          <cell r="I92" t="str">
            <v>32か月</v>
          </cell>
        </row>
        <row r="93">
          <cell r="F93">
            <v>7</v>
          </cell>
          <cell r="H93" t="str">
            <v>14か月</v>
          </cell>
          <cell r="I93" t="str">
            <v>28か月</v>
          </cell>
        </row>
        <row r="94">
          <cell r="F94">
            <v>6</v>
          </cell>
          <cell r="H94" t="str">
            <v>12か月</v>
          </cell>
          <cell r="I94" t="str">
            <v>24か月</v>
          </cell>
        </row>
        <row r="95">
          <cell r="F95">
            <v>5</v>
          </cell>
          <cell r="H95" t="str">
            <v>10か月</v>
          </cell>
          <cell r="I95" t="str">
            <v>20か月</v>
          </cell>
        </row>
        <row r="96">
          <cell r="F96">
            <v>4</v>
          </cell>
          <cell r="H96" t="str">
            <v>8か月</v>
          </cell>
          <cell r="I96" t="str">
            <v>16か月</v>
          </cell>
        </row>
        <row r="97">
          <cell r="F97">
            <v>3</v>
          </cell>
          <cell r="H97" t="str">
            <v>6か月</v>
          </cell>
          <cell r="I97" t="str">
            <v>12か月</v>
          </cell>
        </row>
        <row r="98">
          <cell r="F98">
            <v>2</v>
          </cell>
          <cell r="H98" t="str">
            <v>4か月</v>
          </cell>
          <cell r="I98" t="str">
            <v>8か月</v>
          </cell>
        </row>
        <row r="99">
          <cell r="F99">
            <v>5</v>
          </cell>
          <cell r="G99" t="str">
            <v>(1SB1)</v>
          </cell>
          <cell r="H99" t="str">
            <v>10か月</v>
          </cell>
          <cell r="I99" t="str">
            <v>20か月</v>
          </cell>
          <cell r="J99">
            <v>36720</v>
          </cell>
          <cell r="K99" t="str">
            <v>既存提供クライアント価格
通常は使用不可
（積上式は
新規でも可能）</v>
          </cell>
        </row>
        <row r="100">
          <cell r="F100">
            <v>4</v>
          </cell>
          <cell r="H100" t="str">
            <v>8か月</v>
          </cell>
          <cell r="I100" t="str">
            <v>16か月</v>
          </cell>
          <cell r="J100">
            <v>30240</v>
          </cell>
        </row>
        <row r="101">
          <cell r="F101">
            <v>3</v>
          </cell>
          <cell r="H101" t="str">
            <v>6か月</v>
          </cell>
          <cell r="I101" t="str">
            <v>12か月</v>
          </cell>
          <cell r="J101">
            <v>23760</v>
          </cell>
        </row>
        <row r="102">
          <cell r="F102">
            <v>2</v>
          </cell>
          <cell r="H102" t="str">
            <v>4か月</v>
          </cell>
          <cell r="I102" t="str">
            <v>8か月</v>
          </cell>
          <cell r="J102">
            <v>17280</v>
          </cell>
        </row>
        <row r="103">
          <cell r="F103">
            <v>4</v>
          </cell>
          <cell r="G103" t="str">
            <v>(1SA2)</v>
          </cell>
          <cell r="H103" t="str">
            <v>8か月</v>
          </cell>
          <cell r="I103" t="str">
            <v>16か月</v>
          </cell>
          <cell r="J103">
            <v>68470</v>
          </cell>
          <cell r="K103" t="str">
            <v>既存提供クライアント価格
通常は使用不可
（積上式は
新規でも可能）</v>
          </cell>
        </row>
        <row r="104">
          <cell r="F104">
            <v>3</v>
          </cell>
          <cell r="H104" t="str">
            <v>6か月</v>
          </cell>
          <cell r="I104" t="str">
            <v>12か月</v>
          </cell>
          <cell r="J104">
            <v>53560</v>
          </cell>
        </row>
        <row r="105">
          <cell r="F105">
            <v>2</v>
          </cell>
          <cell r="H105" t="str">
            <v>4か月</v>
          </cell>
          <cell r="I105" t="str">
            <v>8か月</v>
          </cell>
          <cell r="J105">
            <v>38660</v>
          </cell>
        </row>
        <row r="107">
          <cell r="F107">
            <v>60</v>
          </cell>
          <cell r="G107" t="str">
            <v>A2M0</v>
          </cell>
          <cell r="H107" t="str">
            <v>2か月</v>
          </cell>
          <cell r="I107" t="str">
            <v>4か月</v>
          </cell>
          <cell r="J107">
            <v>12960</v>
          </cell>
          <cell r="K107">
            <v>18360</v>
          </cell>
        </row>
        <row r="108">
          <cell r="F108">
            <v>61</v>
          </cell>
          <cell r="G108" t="str">
            <v>A9Y0</v>
          </cell>
          <cell r="H108" t="str">
            <v>2か月</v>
          </cell>
          <cell r="I108" t="str">
            <v>4か月</v>
          </cell>
          <cell r="J108">
            <v>12960</v>
          </cell>
          <cell r="K108">
            <v>18360</v>
          </cell>
        </row>
        <row r="109">
          <cell r="F109">
            <v>62</v>
          </cell>
          <cell r="G109" t="str">
            <v>A2P1</v>
          </cell>
          <cell r="H109" t="str">
            <v>2か月</v>
          </cell>
          <cell r="I109" t="str">
            <v>4か月</v>
          </cell>
          <cell r="J109">
            <v>12960</v>
          </cell>
          <cell r="K109">
            <v>18360</v>
          </cell>
        </row>
        <row r="110">
          <cell r="F110">
            <v>63</v>
          </cell>
          <cell r="G110" t="str">
            <v>B3L0</v>
          </cell>
          <cell r="H110" t="str">
            <v>2か月</v>
          </cell>
          <cell r="I110" t="str">
            <v>4か月</v>
          </cell>
          <cell r="J110">
            <v>12960</v>
          </cell>
          <cell r="K110">
            <v>18360</v>
          </cell>
        </row>
        <row r="111">
          <cell r="F111">
            <v>64</v>
          </cell>
          <cell r="G111" t="str">
            <v>A2Q1</v>
          </cell>
          <cell r="H111" t="str">
            <v>2か月</v>
          </cell>
          <cell r="I111" t="str">
            <v>4か月</v>
          </cell>
          <cell r="J111">
            <v>12960</v>
          </cell>
          <cell r="K111">
            <v>18360</v>
          </cell>
        </row>
        <row r="112">
          <cell r="G112" t="str">
            <v>A2N1</v>
          </cell>
          <cell r="H112" t="str">
            <v>2か月</v>
          </cell>
          <cell r="I112" t="str">
            <v>4か月</v>
          </cell>
          <cell r="J112">
            <v>12960</v>
          </cell>
          <cell r="K112">
            <v>18360</v>
          </cell>
        </row>
        <row r="113">
          <cell r="F113">
            <v>65</v>
          </cell>
          <cell r="G113" t="str">
            <v>A2R0</v>
          </cell>
          <cell r="H113" t="str">
            <v>2か月</v>
          </cell>
          <cell r="I113" t="str">
            <v>4か月</v>
          </cell>
          <cell r="J113">
            <v>12960</v>
          </cell>
          <cell r="K113">
            <v>18360</v>
          </cell>
        </row>
        <row r="114">
          <cell r="F114">
            <v>66</v>
          </cell>
          <cell r="G114" t="str">
            <v>A2T0</v>
          </cell>
          <cell r="H114" t="str">
            <v>2か月</v>
          </cell>
          <cell r="I114" t="str">
            <v>4か月</v>
          </cell>
          <cell r="J114">
            <v>12960</v>
          </cell>
          <cell r="K114">
            <v>18360</v>
          </cell>
        </row>
        <row r="115">
          <cell r="F115">
            <v>67</v>
          </cell>
          <cell r="G115" t="str">
            <v>A9B0</v>
          </cell>
          <cell r="H115" t="str">
            <v>2か月</v>
          </cell>
          <cell r="I115" t="str">
            <v>4か月</v>
          </cell>
          <cell r="J115">
            <v>12960</v>
          </cell>
          <cell r="K115">
            <v>18360</v>
          </cell>
        </row>
        <row r="116">
          <cell r="F116">
            <v>68</v>
          </cell>
          <cell r="G116" t="str">
            <v>B5X0</v>
          </cell>
          <cell r="H116" t="str">
            <v>2か月</v>
          </cell>
          <cell r="I116" t="str">
            <v>4か月</v>
          </cell>
          <cell r="J116">
            <v>12960</v>
          </cell>
          <cell r="K116">
            <v>18360</v>
          </cell>
        </row>
        <row r="117">
          <cell r="F117">
            <v>69</v>
          </cell>
          <cell r="G117" t="str">
            <v>A2V0</v>
          </cell>
          <cell r="H117" t="str">
            <v>2か月</v>
          </cell>
          <cell r="I117" t="str">
            <v>4か月</v>
          </cell>
          <cell r="J117">
            <v>12960</v>
          </cell>
          <cell r="K117">
            <v>18360</v>
          </cell>
        </row>
        <row r="118">
          <cell r="F118">
            <v>70</v>
          </cell>
          <cell r="G118" t="str">
            <v>B5W0</v>
          </cell>
          <cell r="H118" t="str">
            <v>2か月</v>
          </cell>
          <cell r="I118" t="str">
            <v>4か月</v>
          </cell>
          <cell r="J118">
            <v>12960</v>
          </cell>
          <cell r="K118">
            <v>18360</v>
          </cell>
        </row>
        <row r="119">
          <cell r="G119" t="str">
            <v>A2S0</v>
          </cell>
          <cell r="H119" t="str">
            <v>2か月</v>
          </cell>
          <cell r="I119" t="str">
            <v>4か月</v>
          </cell>
          <cell r="J119">
            <v>12960</v>
          </cell>
          <cell r="K119">
            <v>18360</v>
          </cell>
        </row>
        <row r="120">
          <cell r="G120" t="str">
            <v>A2U1</v>
          </cell>
          <cell r="H120" t="str">
            <v>2か月</v>
          </cell>
          <cell r="I120" t="str">
            <v>4か月</v>
          </cell>
          <cell r="J120">
            <v>12960</v>
          </cell>
          <cell r="K120">
            <v>18360</v>
          </cell>
        </row>
        <row r="121">
          <cell r="F121">
            <v>71</v>
          </cell>
          <cell r="G121" t="str">
            <v>A9A0</v>
          </cell>
          <cell r="H121" t="str">
            <v>2か月</v>
          </cell>
          <cell r="I121" t="str">
            <v>4か月</v>
          </cell>
          <cell r="J121">
            <v>12960</v>
          </cell>
          <cell r="K121">
            <v>18360</v>
          </cell>
        </row>
        <row r="122">
          <cell r="F122">
            <v>72</v>
          </cell>
          <cell r="G122" t="str">
            <v>B5Y0</v>
          </cell>
          <cell r="H122" t="str">
            <v>2か月</v>
          </cell>
          <cell r="I122" t="str">
            <v>4か月</v>
          </cell>
          <cell r="J122">
            <v>12960</v>
          </cell>
          <cell r="K122">
            <v>18360</v>
          </cell>
        </row>
        <row r="123">
          <cell r="F123">
            <v>73</v>
          </cell>
          <cell r="G123" t="str">
            <v>A2O1</v>
          </cell>
          <cell r="H123" t="str">
            <v>2か月</v>
          </cell>
          <cell r="I123" t="str">
            <v>4か月</v>
          </cell>
          <cell r="J123">
            <v>12960</v>
          </cell>
          <cell r="K123">
            <v>18360</v>
          </cell>
        </row>
        <row r="124">
          <cell r="G124" t="str">
            <v>A2O0</v>
          </cell>
          <cell r="H124" t="str">
            <v>2か月</v>
          </cell>
          <cell r="I124" t="str">
            <v>4か月</v>
          </cell>
          <cell r="J124" t="str">
            <v>－</v>
          </cell>
          <cell r="K124" t="str">
            <v>－</v>
          </cell>
        </row>
        <row r="125">
          <cell r="F125">
            <v>74</v>
          </cell>
          <cell r="G125" t="str">
            <v>A9C0</v>
          </cell>
          <cell r="H125" t="str">
            <v>2か月</v>
          </cell>
          <cell r="I125" t="str">
            <v>4か月</v>
          </cell>
          <cell r="J125">
            <v>12960</v>
          </cell>
          <cell r="K125">
            <v>18360</v>
          </cell>
        </row>
        <row r="126">
          <cell r="F126">
            <v>75</v>
          </cell>
          <cell r="G126" t="str">
            <v>A9D0</v>
          </cell>
          <cell r="H126" t="str">
            <v>2か月</v>
          </cell>
          <cell r="I126" t="str">
            <v>4か月</v>
          </cell>
          <cell r="J126">
            <v>12960</v>
          </cell>
          <cell r="K126">
            <v>18360</v>
          </cell>
        </row>
        <row r="127">
          <cell r="F127">
            <v>76</v>
          </cell>
          <cell r="G127" t="str">
            <v>B4Q0</v>
          </cell>
          <cell r="H127" t="str">
            <v>2か月</v>
          </cell>
          <cell r="I127" t="str">
            <v>4か月</v>
          </cell>
          <cell r="J127">
            <v>18360</v>
          </cell>
          <cell r="K127">
            <v>23760</v>
          </cell>
        </row>
        <row r="128">
          <cell r="F128">
            <v>77</v>
          </cell>
          <cell r="G128" t="str">
            <v>A9W0</v>
          </cell>
          <cell r="H128" t="str">
            <v>2か月</v>
          </cell>
          <cell r="I128" t="str">
            <v>4か月</v>
          </cell>
          <cell r="J128">
            <v>18360</v>
          </cell>
          <cell r="K128">
            <v>23760</v>
          </cell>
        </row>
        <row r="129">
          <cell r="F129">
            <v>78</v>
          </cell>
          <cell r="G129" t="str">
            <v>A9V0</v>
          </cell>
          <cell r="H129" t="str">
            <v>2か月</v>
          </cell>
          <cell r="I129" t="str">
            <v>4か月</v>
          </cell>
          <cell r="J129">
            <v>18360</v>
          </cell>
          <cell r="K129">
            <v>23760</v>
          </cell>
        </row>
        <row r="130">
          <cell r="F130">
            <v>79</v>
          </cell>
          <cell r="G130" t="str">
            <v>B3M0</v>
          </cell>
          <cell r="H130" t="str">
            <v>2か月</v>
          </cell>
          <cell r="I130" t="str">
            <v>4か月</v>
          </cell>
          <cell r="J130">
            <v>18360</v>
          </cell>
          <cell r="K130">
            <v>23760</v>
          </cell>
        </row>
        <row r="131">
          <cell r="F131">
            <v>80</v>
          </cell>
          <cell r="G131" t="str">
            <v>A9X0</v>
          </cell>
          <cell r="H131" t="str">
            <v>2か月</v>
          </cell>
          <cell r="I131" t="str">
            <v>4か月</v>
          </cell>
          <cell r="J131">
            <v>18360</v>
          </cell>
          <cell r="K131">
            <v>23760</v>
          </cell>
        </row>
        <row r="132">
          <cell r="F132">
            <v>81</v>
          </cell>
          <cell r="G132" t="str">
            <v>B4L0</v>
          </cell>
          <cell r="H132" t="str">
            <v>3か月</v>
          </cell>
          <cell r="I132" t="str">
            <v>6か月</v>
          </cell>
          <cell r="J132">
            <v>19440</v>
          </cell>
          <cell r="K132">
            <v>24840</v>
          </cell>
        </row>
        <row r="133">
          <cell r="F133">
            <v>82</v>
          </cell>
          <cell r="G133" t="str">
            <v>B4M0</v>
          </cell>
          <cell r="H133" t="str">
            <v>3か月</v>
          </cell>
          <cell r="I133" t="str">
            <v>6か月</v>
          </cell>
          <cell r="J133">
            <v>23760</v>
          </cell>
          <cell r="K133">
            <v>29160</v>
          </cell>
        </row>
        <row r="134">
          <cell r="F134">
            <v>83</v>
          </cell>
          <cell r="G134" t="str">
            <v>B5B0</v>
          </cell>
          <cell r="H134" t="str">
            <v>3か月</v>
          </cell>
          <cell r="I134" t="str">
            <v>6か月</v>
          </cell>
          <cell r="J134">
            <v>19440</v>
          </cell>
          <cell r="K134">
            <v>24840</v>
          </cell>
        </row>
        <row r="135">
          <cell r="F135">
            <v>84</v>
          </cell>
          <cell r="G135" t="str">
            <v>B6A0</v>
          </cell>
          <cell r="H135" t="str">
            <v>3か月</v>
          </cell>
          <cell r="I135" t="str">
            <v>6か月</v>
          </cell>
          <cell r="J135">
            <v>19440</v>
          </cell>
          <cell r="K135">
            <v>24840</v>
          </cell>
        </row>
        <row r="136">
          <cell r="F136">
            <v>85</v>
          </cell>
          <cell r="G136" t="str">
            <v>B4Z0</v>
          </cell>
          <cell r="H136" t="str">
            <v>2か月</v>
          </cell>
          <cell r="I136" t="str">
            <v>4か月</v>
          </cell>
          <cell r="J136">
            <v>16200</v>
          </cell>
          <cell r="K136">
            <v>21600</v>
          </cell>
        </row>
        <row r="137">
          <cell r="F137">
            <v>86</v>
          </cell>
          <cell r="G137" t="str">
            <v>B4O0</v>
          </cell>
          <cell r="H137" t="str">
            <v>2か月</v>
          </cell>
          <cell r="I137" t="str">
            <v>4か月</v>
          </cell>
          <cell r="J137">
            <v>18360</v>
          </cell>
          <cell r="K137">
            <v>23760</v>
          </cell>
        </row>
        <row r="138">
          <cell r="F138">
            <v>87</v>
          </cell>
          <cell r="G138" t="str">
            <v>B4T0</v>
          </cell>
          <cell r="H138" t="str">
            <v>2か月</v>
          </cell>
          <cell r="I138" t="str">
            <v>4か月</v>
          </cell>
          <cell r="J138">
            <v>18360</v>
          </cell>
          <cell r="K138">
            <v>23760</v>
          </cell>
        </row>
        <row r="139">
          <cell r="F139">
            <v>88</v>
          </cell>
          <cell r="G139" t="str">
            <v>B4Y0</v>
          </cell>
          <cell r="H139" t="str">
            <v>2か月</v>
          </cell>
          <cell r="I139" t="str">
            <v>4か月</v>
          </cell>
          <cell r="J139">
            <v>19440</v>
          </cell>
          <cell r="K139">
            <v>24840</v>
          </cell>
        </row>
        <row r="140">
          <cell r="F140">
            <v>89</v>
          </cell>
          <cell r="G140" t="str">
            <v>B4X0</v>
          </cell>
          <cell r="H140" t="str">
            <v>2か月</v>
          </cell>
          <cell r="I140" t="str">
            <v>4か月</v>
          </cell>
          <cell r="J140">
            <v>28080</v>
          </cell>
          <cell r="K140">
            <v>33480</v>
          </cell>
        </row>
        <row r="141">
          <cell r="F141">
            <v>90</v>
          </cell>
          <cell r="G141" t="str">
            <v>B3Z0</v>
          </cell>
          <cell r="H141" t="str">
            <v>3か月</v>
          </cell>
          <cell r="I141" t="str">
            <v>6か月</v>
          </cell>
          <cell r="J141">
            <v>12960</v>
          </cell>
          <cell r="K141">
            <v>18360</v>
          </cell>
        </row>
        <row r="142">
          <cell r="F142">
            <v>91</v>
          </cell>
          <cell r="G142" t="str">
            <v xml:space="preserve">A8L1 </v>
          </cell>
          <cell r="H142" t="str">
            <v>3か月</v>
          </cell>
          <cell r="I142" t="str">
            <v>6か月</v>
          </cell>
          <cell r="J142">
            <v>8640</v>
          </cell>
          <cell r="K142">
            <v>14040</v>
          </cell>
        </row>
        <row r="143">
          <cell r="F143">
            <v>92</v>
          </cell>
          <cell r="G143" t="str">
            <v>A8M1</v>
          </cell>
          <cell r="H143" t="str">
            <v>4か月</v>
          </cell>
          <cell r="I143" t="str">
            <v>8か月</v>
          </cell>
          <cell r="J143">
            <v>10800</v>
          </cell>
          <cell r="K143">
            <v>16200</v>
          </cell>
        </row>
        <row r="144">
          <cell r="F144">
            <v>93</v>
          </cell>
          <cell r="G144" t="str">
            <v>A3G1</v>
          </cell>
          <cell r="H144" t="str">
            <v>3か月</v>
          </cell>
          <cell r="I144" t="str">
            <v>6か月</v>
          </cell>
          <cell r="J144">
            <v>8640</v>
          </cell>
          <cell r="K144">
            <v>14040</v>
          </cell>
        </row>
        <row r="145">
          <cell r="F145">
            <v>94</v>
          </cell>
          <cell r="G145" t="str">
            <v>B5V0</v>
          </cell>
          <cell r="H145" t="str">
            <v>2か月</v>
          </cell>
          <cell r="I145" t="str">
            <v>4か月</v>
          </cell>
          <cell r="J145">
            <v>19440</v>
          </cell>
          <cell r="K145">
            <v>24840</v>
          </cell>
        </row>
        <row r="146">
          <cell r="F146">
            <v>95</v>
          </cell>
          <cell r="G146" t="str">
            <v>B4S0</v>
          </cell>
          <cell r="H146" t="str">
            <v>2か月</v>
          </cell>
          <cell r="I146" t="str">
            <v>4か月</v>
          </cell>
          <cell r="J146">
            <v>16200</v>
          </cell>
          <cell r="K146">
            <v>21600</v>
          </cell>
        </row>
        <row r="147">
          <cell r="F147">
            <v>96</v>
          </cell>
          <cell r="G147" t="str">
            <v>B3S0</v>
          </cell>
          <cell r="H147" t="str">
            <v>2か月</v>
          </cell>
          <cell r="I147" t="str">
            <v>4か月</v>
          </cell>
          <cell r="J147">
            <v>16200</v>
          </cell>
          <cell r="K147">
            <v>21600</v>
          </cell>
        </row>
        <row r="148">
          <cell r="F148">
            <v>97</v>
          </cell>
          <cell r="G148" t="str">
            <v>A3F0</v>
          </cell>
          <cell r="H148" t="str">
            <v>3か月</v>
          </cell>
          <cell r="I148" t="str">
            <v>6か月</v>
          </cell>
          <cell r="J148">
            <v>16200</v>
          </cell>
          <cell r="K148">
            <v>21600</v>
          </cell>
        </row>
        <row r="149">
          <cell r="G149" t="str">
            <v>A3E0</v>
          </cell>
          <cell r="H149" t="str">
            <v>3か月</v>
          </cell>
          <cell r="I149" t="str">
            <v>6か月</v>
          </cell>
          <cell r="J149" t="str">
            <v>－</v>
          </cell>
          <cell r="K149" t="str">
            <v>－</v>
          </cell>
        </row>
        <row r="150">
          <cell r="F150">
            <v>98</v>
          </cell>
          <cell r="G150" t="str">
            <v>B4N0</v>
          </cell>
          <cell r="H150" t="str">
            <v>2か月</v>
          </cell>
          <cell r="I150" t="str">
            <v>4か月</v>
          </cell>
          <cell r="J150">
            <v>18360</v>
          </cell>
          <cell r="K150">
            <v>23760</v>
          </cell>
        </row>
        <row r="151">
          <cell r="F151">
            <v>99</v>
          </cell>
          <cell r="G151" t="str">
            <v>B5D0</v>
          </cell>
          <cell r="H151" t="str">
            <v>2か月</v>
          </cell>
          <cell r="I151" t="str">
            <v>4か月</v>
          </cell>
          <cell r="J151">
            <v>19440</v>
          </cell>
          <cell r="K151">
            <v>24840</v>
          </cell>
        </row>
        <row r="152">
          <cell r="F152">
            <v>100</v>
          </cell>
          <cell r="G152" t="str">
            <v>B5E0</v>
          </cell>
          <cell r="H152" t="str">
            <v>2か月</v>
          </cell>
          <cell r="I152" t="str">
            <v>4か月</v>
          </cell>
          <cell r="J152">
            <v>12960</v>
          </cell>
          <cell r="K152">
            <v>18360</v>
          </cell>
        </row>
        <row r="153">
          <cell r="F153">
            <v>101</v>
          </cell>
          <cell r="G153" t="str">
            <v>A281</v>
          </cell>
          <cell r="H153" t="str">
            <v>2か月</v>
          </cell>
          <cell r="I153" t="str">
            <v>4か月</v>
          </cell>
          <cell r="J153">
            <v>19440</v>
          </cell>
          <cell r="K153">
            <v>24840</v>
          </cell>
        </row>
        <row r="154">
          <cell r="F154">
            <v>102</v>
          </cell>
          <cell r="G154" t="str">
            <v>A9J0</v>
          </cell>
          <cell r="H154" t="str">
            <v>2か月</v>
          </cell>
          <cell r="I154" t="str">
            <v>4か月</v>
          </cell>
          <cell r="J154">
            <v>16200</v>
          </cell>
          <cell r="K154">
            <v>21600</v>
          </cell>
        </row>
        <row r="155">
          <cell r="G155" t="str">
            <v>A3A1</v>
          </cell>
          <cell r="H155" t="str">
            <v>3か月</v>
          </cell>
          <cell r="I155" t="str">
            <v>6か月</v>
          </cell>
          <cell r="J155">
            <v>24840</v>
          </cell>
          <cell r="K155">
            <v>30240</v>
          </cell>
        </row>
        <row r="156">
          <cell r="F156">
            <v>103</v>
          </cell>
          <cell r="G156" t="str">
            <v>A290</v>
          </cell>
          <cell r="H156" t="str">
            <v>3か月</v>
          </cell>
          <cell r="I156" t="str">
            <v>6か月</v>
          </cell>
          <cell r="J156">
            <v>15120</v>
          </cell>
          <cell r="K156">
            <v>20520</v>
          </cell>
        </row>
        <row r="157">
          <cell r="F157">
            <v>104</v>
          </cell>
          <cell r="G157" t="str">
            <v>A8J0</v>
          </cell>
          <cell r="H157" t="str">
            <v>3か月</v>
          </cell>
          <cell r="I157" t="str">
            <v>6か月</v>
          </cell>
          <cell r="J157">
            <v>12960</v>
          </cell>
          <cell r="K157">
            <v>18360</v>
          </cell>
        </row>
        <row r="158">
          <cell r="F158">
            <v>105</v>
          </cell>
          <cell r="G158" t="str">
            <v>A3C0</v>
          </cell>
          <cell r="H158" t="str">
            <v>3か月</v>
          </cell>
          <cell r="I158" t="str">
            <v>6か月</v>
          </cell>
          <cell r="J158">
            <v>19440</v>
          </cell>
          <cell r="K158">
            <v>19440</v>
          </cell>
        </row>
        <row r="159">
          <cell r="F159">
            <v>106</v>
          </cell>
          <cell r="G159" t="str">
            <v>A3B0</v>
          </cell>
          <cell r="H159" t="str">
            <v>3か月</v>
          </cell>
          <cell r="I159" t="str">
            <v>6か月</v>
          </cell>
          <cell r="J159">
            <v>16200</v>
          </cell>
          <cell r="K159">
            <v>21600</v>
          </cell>
        </row>
        <row r="160">
          <cell r="G160" t="str">
            <v>A7X0</v>
          </cell>
          <cell r="H160" t="str">
            <v>3か月</v>
          </cell>
          <cell r="I160" t="str">
            <v>6か月</v>
          </cell>
          <cell r="J160" t="str">
            <v>－</v>
          </cell>
          <cell r="K160" t="str">
            <v>－</v>
          </cell>
        </row>
        <row r="161">
          <cell r="F161">
            <v>107</v>
          </cell>
          <cell r="G161" t="str">
            <v>B4P0</v>
          </cell>
          <cell r="H161" t="str">
            <v>2か月</v>
          </cell>
          <cell r="I161" t="str">
            <v>4か月</v>
          </cell>
          <cell r="J161">
            <v>18360</v>
          </cell>
          <cell r="K161">
            <v>23760</v>
          </cell>
        </row>
        <row r="162">
          <cell r="F162">
            <v>108</v>
          </cell>
          <cell r="G162" t="str">
            <v>B1A0</v>
          </cell>
          <cell r="H162" t="str">
            <v>2か月</v>
          </cell>
          <cell r="I162" t="str">
            <v>4か月</v>
          </cell>
          <cell r="J162">
            <v>15120</v>
          </cell>
          <cell r="K162">
            <v>20520</v>
          </cell>
        </row>
        <row r="163">
          <cell r="F163">
            <v>109</v>
          </cell>
          <cell r="G163" t="str">
            <v>B560</v>
          </cell>
          <cell r="H163" t="str">
            <v>2か月</v>
          </cell>
          <cell r="I163" t="str">
            <v>4か月</v>
          </cell>
          <cell r="J163">
            <v>19440</v>
          </cell>
          <cell r="K163">
            <v>24840</v>
          </cell>
        </row>
        <row r="164">
          <cell r="F164">
            <v>110</v>
          </cell>
          <cell r="G164" t="str">
            <v>B550</v>
          </cell>
          <cell r="H164" t="str">
            <v>2か月</v>
          </cell>
          <cell r="I164" t="str">
            <v>4か月</v>
          </cell>
          <cell r="J164">
            <v>15120</v>
          </cell>
          <cell r="K164">
            <v>20520</v>
          </cell>
        </row>
        <row r="165">
          <cell r="F165">
            <v>111</v>
          </cell>
          <cell r="G165" t="str">
            <v>B3R0</v>
          </cell>
          <cell r="H165" t="str">
            <v>2か月</v>
          </cell>
          <cell r="I165" t="str">
            <v>4か月</v>
          </cell>
          <cell r="J165">
            <v>15120</v>
          </cell>
          <cell r="K165">
            <v>20520</v>
          </cell>
        </row>
        <row r="166">
          <cell r="F166">
            <v>112</v>
          </cell>
          <cell r="G166" t="str">
            <v>A2X0</v>
          </cell>
          <cell r="H166" t="str">
            <v>2か月</v>
          </cell>
          <cell r="I166" t="str">
            <v>4か月</v>
          </cell>
          <cell r="J166">
            <v>12960</v>
          </cell>
          <cell r="K166">
            <v>18360</v>
          </cell>
        </row>
        <row r="167">
          <cell r="F167">
            <v>113</v>
          </cell>
          <cell r="G167" t="str">
            <v>A2Z1</v>
          </cell>
          <cell r="H167" t="str">
            <v>2か月</v>
          </cell>
          <cell r="I167" t="str">
            <v>4か月</v>
          </cell>
          <cell r="J167">
            <v>12960</v>
          </cell>
          <cell r="K167">
            <v>18360</v>
          </cell>
        </row>
        <row r="168">
          <cell r="G168" t="str">
            <v>A2Z0</v>
          </cell>
          <cell r="H168" t="str">
            <v>2か月</v>
          </cell>
          <cell r="I168" t="str">
            <v>4か月</v>
          </cell>
          <cell r="J168">
            <v>12960</v>
          </cell>
          <cell r="K168">
            <v>18360</v>
          </cell>
        </row>
        <row r="169">
          <cell r="F169">
            <v>114</v>
          </cell>
          <cell r="G169" t="str">
            <v>A2W0</v>
          </cell>
          <cell r="H169" t="str">
            <v>2か月</v>
          </cell>
          <cell r="I169" t="str">
            <v>4か月</v>
          </cell>
          <cell r="J169">
            <v>12960</v>
          </cell>
          <cell r="K169">
            <v>18360</v>
          </cell>
        </row>
        <row r="170">
          <cell r="G170" t="str">
            <v>A2Y0</v>
          </cell>
          <cell r="H170" t="str">
            <v>2か月</v>
          </cell>
          <cell r="I170" t="str">
            <v>4か月</v>
          </cell>
          <cell r="J170">
            <v>12960</v>
          </cell>
          <cell r="K170">
            <v>18360</v>
          </cell>
        </row>
        <row r="171">
          <cell r="F171">
            <v>115</v>
          </cell>
          <cell r="G171" t="str">
            <v>A9O0</v>
          </cell>
          <cell r="H171" t="str">
            <v>2か月</v>
          </cell>
          <cell r="I171" t="str">
            <v>4か月</v>
          </cell>
          <cell r="J171">
            <v>17280</v>
          </cell>
          <cell r="K171">
            <v>22680</v>
          </cell>
        </row>
        <row r="172">
          <cell r="F172">
            <v>116</v>
          </cell>
          <cell r="G172" t="str">
            <v>A3L0</v>
          </cell>
          <cell r="H172" t="str">
            <v>2か月</v>
          </cell>
          <cell r="I172" t="str">
            <v>4か月</v>
          </cell>
          <cell r="J172">
            <v>12960</v>
          </cell>
          <cell r="K172">
            <v>18360</v>
          </cell>
        </row>
        <row r="173">
          <cell r="F173">
            <v>117</v>
          </cell>
          <cell r="G173" t="str">
            <v>A3M0</v>
          </cell>
          <cell r="H173" t="str">
            <v>4か月</v>
          </cell>
          <cell r="I173" t="str">
            <v>8か月</v>
          </cell>
          <cell r="J173">
            <v>22680</v>
          </cell>
          <cell r="K173">
            <v>28080</v>
          </cell>
        </row>
        <row r="174">
          <cell r="F174">
            <v>118</v>
          </cell>
          <cell r="G174" t="str">
            <v>A3K0</v>
          </cell>
          <cell r="H174" t="str">
            <v>3か月</v>
          </cell>
          <cell r="I174" t="str">
            <v>6か月</v>
          </cell>
          <cell r="J174">
            <v>12960</v>
          </cell>
          <cell r="K174">
            <v>18360</v>
          </cell>
        </row>
        <row r="175">
          <cell r="G175" t="str">
            <v>A3I0</v>
          </cell>
          <cell r="H175" t="str">
            <v>3か月</v>
          </cell>
          <cell r="I175" t="str">
            <v>6か月</v>
          </cell>
          <cell r="J175" t="str">
            <v>－</v>
          </cell>
          <cell r="K175" t="str">
            <v>－</v>
          </cell>
        </row>
        <row r="176">
          <cell r="F176">
            <v>119</v>
          </cell>
          <cell r="G176" t="str">
            <v>A3S1</v>
          </cell>
          <cell r="H176" t="str">
            <v>3か月</v>
          </cell>
          <cell r="I176" t="str">
            <v>6か月</v>
          </cell>
          <cell r="J176">
            <v>9180</v>
          </cell>
          <cell r="K176">
            <v>14580</v>
          </cell>
        </row>
        <row r="177">
          <cell r="F177">
            <v>120</v>
          </cell>
          <cell r="G177" t="str">
            <v>A8X0</v>
          </cell>
          <cell r="H177" t="str">
            <v>2か月</v>
          </cell>
          <cell r="I177" t="str">
            <v>4か月</v>
          </cell>
          <cell r="J177">
            <v>14040</v>
          </cell>
          <cell r="K177">
            <v>19440</v>
          </cell>
        </row>
        <row r="178">
          <cell r="F178">
            <v>121</v>
          </cell>
          <cell r="G178" t="str">
            <v>A3R0</v>
          </cell>
          <cell r="H178" t="str">
            <v>3か月</v>
          </cell>
          <cell r="I178" t="str">
            <v>6か月</v>
          </cell>
          <cell r="J178">
            <v>20520</v>
          </cell>
          <cell r="K178">
            <v>25920</v>
          </cell>
        </row>
        <row r="179">
          <cell r="F179">
            <v>122</v>
          </cell>
          <cell r="G179" t="str">
            <v>A3U0</v>
          </cell>
          <cell r="H179" t="str">
            <v>3か月</v>
          </cell>
          <cell r="I179" t="str">
            <v>6か月</v>
          </cell>
          <cell r="J179">
            <v>16200</v>
          </cell>
          <cell r="K179">
            <v>21600</v>
          </cell>
        </row>
        <row r="180">
          <cell r="F180">
            <v>123</v>
          </cell>
          <cell r="G180" t="str">
            <v>A9K0</v>
          </cell>
          <cell r="H180" t="str">
            <v>3か月</v>
          </cell>
          <cell r="I180" t="str">
            <v>6か月</v>
          </cell>
          <cell r="J180">
            <v>17280</v>
          </cell>
          <cell r="K180">
            <v>22680</v>
          </cell>
        </row>
        <row r="181">
          <cell r="F181">
            <v>124</v>
          </cell>
          <cell r="G181" t="str">
            <v>A3V0</v>
          </cell>
          <cell r="H181" t="str">
            <v>2か月</v>
          </cell>
          <cell r="I181" t="str">
            <v>4か月</v>
          </cell>
          <cell r="J181">
            <v>15120</v>
          </cell>
          <cell r="K181">
            <v>20520</v>
          </cell>
        </row>
        <row r="182">
          <cell r="F182">
            <v>125</v>
          </cell>
          <cell r="G182" t="str">
            <v>A3W0</v>
          </cell>
          <cell r="H182" t="str">
            <v>2か月</v>
          </cell>
          <cell r="I182" t="str">
            <v>4か月</v>
          </cell>
          <cell r="J182">
            <v>15120</v>
          </cell>
          <cell r="K182">
            <v>20520</v>
          </cell>
        </row>
        <row r="183">
          <cell r="F183">
            <v>126</v>
          </cell>
          <cell r="G183" t="str">
            <v>B3G0</v>
          </cell>
          <cell r="H183" t="str">
            <v>3か月</v>
          </cell>
          <cell r="I183" t="str">
            <v>6か月</v>
          </cell>
          <cell r="J183">
            <v>19440</v>
          </cell>
          <cell r="K183">
            <v>24840</v>
          </cell>
        </row>
        <row r="184">
          <cell r="F184">
            <v>127</v>
          </cell>
          <cell r="G184" t="str">
            <v>B3H0</v>
          </cell>
          <cell r="H184" t="str">
            <v>3か月</v>
          </cell>
          <cell r="I184" t="str">
            <v>6か月</v>
          </cell>
          <cell r="J184">
            <v>28080</v>
          </cell>
          <cell r="K184">
            <v>33480</v>
          </cell>
        </row>
        <row r="185">
          <cell r="F185">
            <v>128</v>
          </cell>
          <cell r="G185" t="str">
            <v>B2V1</v>
          </cell>
          <cell r="H185" t="str">
            <v>2か月</v>
          </cell>
          <cell r="I185" t="str">
            <v>4か月</v>
          </cell>
          <cell r="J185">
            <v>14040</v>
          </cell>
          <cell r="K185">
            <v>19440</v>
          </cell>
        </row>
        <row r="186">
          <cell r="F186">
            <v>129</v>
          </cell>
          <cell r="G186" t="str">
            <v>B350</v>
          </cell>
          <cell r="H186" t="str">
            <v>2か月</v>
          </cell>
          <cell r="I186" t="str">
            <v>6か月</v>
          </cell>
          <cell r="J186">
            <v>20520</v>
          </cell>
          <cell r="K186">
            <v>25920</v>
          </cell>
        </row>
        <row r="187">
          <cell r="F187">
            <v>130</v>
          </cell>
          <cell r="G187" t="str">
            <v>A3Q1</v>
          </cell>
          <cell r="H187" t="str">
            <v>2か月</v>
          </cell>
          <cell r="I187" t="str">
            <v>12か月</v>
          </cell>
          <cell r="J187">
            <v>28080</v>
          </cell>
          <cell r="K187">
            <v>33480</v>
          </cell>
        </row>
        <row r="188">
          <cell r="F188">
            <v>131</v>
          </cell>
          <cell r="G188" t="str">
            <v>B4I0</v>
          </cell>
          <cell r="H188" t="str">
            <v>2か月</v>
          </cell>
          <cell r="I188" t="str">
            <v>4か月</v>
          </cell>
          <cell r="J188">
            <v>15120</v>
          </cell>
          <cell r="K188">
            <v>20520</v>
          </cell>
        </row>
        <row r="189">
          <cell r="F189">
            <v>132</v>
          </cell>
          <cell r="G189" t="str">
            <v>B5Q0</v>
          </cell>
          <cell r="H189" t="str">
            <v>2か月</v>
          </cell>
          <cell r="I189" t="str">
            <v>4か月</v>
          </cell>
          <cell r="J189">
            <v>15120</v>
          </cell>
          <cell r="K189">
            <v>20520</v>
          </cell>
        </row>
        <row r="190">
          <cell r="F190">
            <v>133</v>
          </cell>
          <cell r="G190" t="str">
            <v>B5C0</v>
          </cell>
          <cell r="H190" t="str">
            <v>2か月</v>
          </cell>
          <cell r="I190" t="str">
            <v>4か月</v>
          </cell>
          <cell r="J190">
            <v>19440</v>
          </cell>
          <cell r="K190">
            <v>24840</v>
          </cell>
        </row>
        <row r="191">
          <cell r="F191">
            <v>134</v>
          </cell>
          <cell r="G191" t="str">
            <v>B3X0</v>
          </cell>
          <cell r="H191" t="str">
            <v>2か月</v>
          </cell>
          <cell r="I191" t="str">
            <v>4か月</v>
          </cell>
          <cell r="J191">
            <v>19440</v>
          </cell>
          <cell r="K191">
            <v>24840</v>
          </cell>
        </row>
        <row r="192">
          <cell r="F192">
            <v>135</v>
          </cell>
          <cell r="G192" t="str">
            <v>B3Y0</v>
          </cell>
          <cell r="H192" t="str">
            <v>2か月</v>
          </cell>
          <cell r="I192" t="str">
            <v>4か月</v>
          </cell>
          <cell r="J192">
            <v>15120</v>
          </cell>
          <cell r="K192">
            <v>20520</v>
          </cell>
        </row>
        <row r="193">
          <cell r="F193">
            <v>136</v>
          </cell>
          <cell r="G193" t="str">
            <v>A241</v>
          </cell>
          <cell r="H193" t="str">
            <v>3か月</v>
          </cell>
          <cell r="I193" t="str">
            <v>6か月</v>
          </cell>
          <cell r="J193">
            <v>21600</v>
          </cell>
          <cell r="K193">
            <v>27000</v>
          </cell>
        </row>
        <row r="194">
          <cell r="F194">
            <v>137</v>
          </cell>
          <cell r="G194" t="str">
            <v>A221</v>
          </cell>
          <cell r="H194" t="str">
            <v>2か月</v>
          </cell>
          <cell r="I194" t="str">
            <v>4か月</v>
          </cell>
          <cell r="J194">
            <v>15120</v>
          </cell>
          <cell r="K194">
            <v>20520</v>
          </cell>
        </row>
        <row r="195">
          <cell r="G195" t="str">
            <v>A260</v>
          </cell>
          <cell r="H195" t="str">
            <v>2か月</v>
          </cell>
          <cell r="I195" t="str">
            <v>4か月</v>
          </cell>
          <cell r="J195" t="str">
            <v>－</v>
          </cell>
          <cell r="K195" t="str">
            <v>－</v>
          </cell>
        </row>
        <row r="196">
          <cell r="F196">
            <v>138</v>
          </cell>
          <cell r="G196" t="str">
            <v>B3P0</v>
          </cell>
          <cell r="H196" t="str">
            <v>2か月</v>
          </cell>
          <cell r="I196" t="str">
            <v>4か月</v>
          </cell>
          <cell r="J196">
            <v>15120</v>
          </cell>
          <cell r="K196">
            <v>20520</v>
          </cell>
        </row>
        <row r="198">
          <cell r="F198">
            <v>139</v>
          </cell>
          <cell r="G198" t="str">
            <v>A4M1</v>
          </cell>
          <cell r="H198" t="str">
            <v>2か月</v>
          </cell>
          <cell r="I198" t="str">
            <v>4か月</v>
          </cell>
          <cell r="J198">
            <v>17280</v>
          </cell>
          <cell r="K198">
            <v>22680</v>
          </cell>
        </row>
        <row r="199">
          <cell r="F199">
            <v>140</v>
          </cell>
          <cell r="G199" t="str">
            <v>A4P0</v>
          </cell>
          <cell r="H199" t="str">
            <v>2か月</v>
          </cell>
          <cell r="I199" t="str">
            <v>4か月</v>
          </cell>
          <cell r="J199">
            <v>17280</v>
          </cell>
          <cell r="K199">
            <v>22680</v>
          </cell>
        </row>
        <row r="200">
          <cell r="F200">
            <v>141</v>
          </cell>
          <cell r="G200" t="str">
            <v>A4N0</v>
          </cell>
          <cell r="H200" t="str">
            <v>2か月</v>
          </cell>
          <cell r="I200" t="str">
            <v>4か月</v>
          </cell>
          <cell r="J200">
            <v>17280</v>
          </cell>
          <cell r="K200">
            <v>22680</v>
          </cell>
        </row>
        <row r="201">
          <cell r="F201">
            <v>142</v>
          </cell>
          <cell r="G201" t="str">
            <v>A4Q0</v>
          </cell>
          <cell r="H201" t="str">
            <v>2か月</v>
          </cell>
          <cell r="I201" t="str">
            <v>4か月</v>
          </cell>
          <cell r="J201">
            <v>17280</v>
          </cell>
          <cell r="K201">
            <v>22680</v>
          </cell>
        </row>
        <row r="202">
          <cell r="G202" t="str">
            <v>A4O0</v>
          </cell>
          <cell r="H202" t="str">
            <v>2か月</v>
          </cell>
          <cell r="I202" t="str">
            <v>4か月</v>
          </cell>
          <cell r="J202" t="str">
            <v>－</v>
          </cell>
          <cell r="K202" t="str">
            <v>－</v>
          </cell>
        </row>
        <row r="203">
          <cell r="F203">
            <v>143</v>
          </cell>
          <cell r="G203" t="str">
            <v>A4R0</v>
          </cell>
          <cell r="H203" t="str">
            <v>2か月</v>
          </cell>
          <cell r="I203" t="str">
            <v>4か月</v>
          </cell>
          <cell r="J203">
            <v>17280</v>
          </cell>
          <cell r="K203">
            <v>22680</v>
          </cell>
        </row>
        <row r="204">
          <cell r="F204">
            <v>144</v>
          </cell>
          <cell r="G204" t="str">
            <v>A4S0</v>
          </cell>
          <cell r="H204" t="str">
            <v>2か月</v>
          </cell>
          <cell r="I204" t="str">
            <v>4か月</v>
          </cell>
          <cell r="J204">
            <v>12960</v>
          </cell>
          <cell r="K204">
            <v>18360</v>
          </cell>
        </row>
        <row r="205">
          <cell r="F205">
            <v>145</v>
          </cell>
          <cell r="G205" t="str">
            <v>A4T0</v>
          </cell>
          <cell r="H205" t="str">
            <v>3か月</v>
          </cell>
          <cell r="I205" t="str">
            <v>6か月</v>
          </cell>
          <cell r="J205">
            <v>18360</v>
          </cell>
          <cell r="K205">
            <v>23760</v>
          </cell>
        </row>
        <row r="206">
          <cell r="F206">
            <v>146</v>
          </cell>
          <cell r="G206" t="str">
            <v>A4U0</v>
          </cell>
          <cell r="H206" t="str">
            <v>4か月</v>
          </cell>
          <cell r="I206" t="str">
            <v>8か月</v>
          </cell>
          <cell r="J206">
            <v>22680</v>
          </cell>
          <cell r="K206">
            <v>28080</v>
          </cell>
        </row>
        <row r="207">
          <cell r="F207">
            <v>147</v>
          </cell>
          <cell r="G207" t="str">
            <v>A5E0</v>
          </cell>
          <cell r="H207" t="str">
            <v>2か月</v>
          </cell>
          <cell r="I207" t="str">
            <v>4か月</v>
          </cell>
          <cell r="J207">
            <v>17280</v>
          </cell>
          <cell r="K207">
            <v>22680</v>
          </cell>
        </row>
        <row r="208">
          <cell r="G208" t="str">
            <v>A5G0</v>
          </cell>
          <cell r="H208" t="str">
            <v>2か月</v>
          </cell>
          <cell r="I208" t="str">
            <v>4か月</v>
          </cell>
          <cell r="J208" t="str">
            <v>－</v>
          </cell>
          <cell r="K208" t="str">
            <v>－</v>
          </cell>
        </row>
        <row r="209">
          <cell r="F209">
            <v>148</v>
          </cell>
          <cell r="G209" t="str">
            <v>A4V0</v>
          </cell>
          <cell r="H209" t="str">
            <v>2か月</v>
          </cell>
          <cell r="I209" t="str">
            <v>4か月</v>
          </cell>
          <cell r="J209">
            <v>17280</v>
          </cell>
          <cell r="K209">
            <v>22680</v>
          </cell>
        </row>
        <row r="210">
          <cell r="F210">
            <v>149</v>
          </cell>
          <cell r="G210" t="str">
            <v>A4Y0</v>
          </cell>
          <cell r="H210" t="str">
            <v>2か月</v>
          </cell>
          <cell r="I210" t="str">
            <v>4か月</v>
          </cell>
          <cell r="J210">
            <v>17280</v>
          </cell>
          <cell r="K210">
            <v>22680</v>
          </cell>
        </row>
        <row r="211">
          <cell r="F211">
            <v>150</v>
          </cell>
          <cell r="G211" t="str">
            <v>A9P0</v>
          </cell>
          <cell r="H211" t="str">
            <v>2か月</v>
          </cell>
          <cell r="I211" t="str">
            <v>4か月</v>
          </cell>
          <cell r="J211">
            <v>17280</v>
          </cell>
          <cell r="K211">
            <v>22680</v>
          </cell>
        </row>
        <row r="212">
          <cell r="F212">
            <v>151</v>
          </cell>
          <cell r="G212" t="str">
            <v>A4X0</v>
          </cell>
          <cell r="H212" t="str">
            <v>2か月</v>
          </cell>
          <cell r="I212" t="str">
            <v>4か月</v>
          </cell>
          <cell r="J212">
            <v>17280</v>
          </cell>
          <cell r="K212">
            <v>22680</v>
          </cell>
        </row>
        <row r="213">
          <cell r="G213" t="str">
            <v>A460</v>
          </cell>
          <cell r="H213" t="str">
            <v>3か月</v>
          </cell>
          <cell r="I213" t="str">
            <v>6か月</v>
          </cell>
          <cell r="J213" t="str">
            <v>－</v>
          </cell>
          <cell r="K213" t="str">
            <v>－</v>
          </cell>
        </row>
        <row r="214">
          <cell r="G214" t="str">
            <v>A470</v>
          </cell>
          <cell r="H214" t="str">
            <v>3か月</v>
          </cell>
          <cell r="I214" t="str">
            <v>6か月</v>
          </cell>
          <cell r="J214" t="str">
            <v>－</v>
          </cell>
          <cell r="K214" t="str">
            <v>－</v>
          </cell>
        </row>
        <row r="215">
          <cell r="G215" t="str">
            <v>A480</v>
          </cell>
          <cell r="H215" t="str">
            <v>3か月</v>
          </cell>
          <cell r="I215" t="str">
            <v>6か月</v>
          </cell>
          <cell r="J215" t="str">
            <v>－</v>
          </cell>
          <cell r="K215" t="str">
            <v>－</v>
          </cell>
        </row>
        <row r="216">
          <cell r="F216">
            <v>152</v>
          </cell>
          <cell r="G216" t="str">
            <v>A4W1</v>
          </cell>
          <cell r="H216" t="str">
            <v>2か月</v>
          </cell>
          <cell r="I216" t="str">
            <v>4か月</v>
          </cell>
          <cell r="J216">
            <v>15120</v>
          </cell>
          <cell r="K216">
            <v>20520</v>
          </cell>
        </row>
        <row r="217">
          <cell r="F217">
            <v>153</v>
          </cell>
          <cell r="G217" t="str">
            <v>A9Q0</v>
          </cell>
          <cell r="H217" t="str">
            <v>2か月</v>
          </cell>
          <cell r="I217" t="str">
            <v>4か月</v>
          </cell>
          <cell r="J217">
            <v>17280</v>
          </cell>
          <cell r="K217">
            <v>22680</v>
          </cell>
        </row>
        <row r="218">
          <cell r="F218">
            <v>154</v>
          </cell>
          <cell r="G218" t="str">
            <v>A4Z0</v>
          </cell>
          <cell r="H218" t="str">
            <v>2か月</v>
          </cell>
          <cell r="I218" t="str">
            <v>4か月</v>
          </cell>
          <cell r="J218">
            <v>17280</v>
          </cell>
          <cell r="K218">
            <v>22680</v>
          </cell>
        </row>
        <row r="219">
          <cell r="F219">
            <v>155</v>
          </cell>
          <cell r="G219" t="str">
            <v>B4J0</v>
          </cell>
          <cell r="H219" t="str">
            <v>2か月</v>
          </cell>
          <cell r="I219" t="str">
            <v>4か月</v>
          </cell>
          <cell r="J219">
            <v>15120</v>
          </cell>
          <cell r="K219">
            <v>20520</v>
          </cell>
        </row>
        <row r="220">
          <cell r="F220">
            <v>156</v>
          </cell>
          <cell r="G220" t="str">
            <v>A5I0</v>
          </cell>
          <cell r="H220" t="str">
            <v>2か月</v>
          </cell>
          <cell r="I220" t="str">
            <v>4か月</v>
          </cell>
          <cell r="J220">
            <v>17280</v>
          </cell>
          <cell r="K220">
            <v>22680</v>
          </cell>
        </row>
        <row r="221">
          <cell r="F221">
            <v>157</v>
          </cell>
          <cell r="G221" t="str">
            <v>A5J0</v>
          </cell>
          <cell r="H221" t="str">
            <v>2か月</v>
          </cell>
          <cell r="I221" t="str">
            <v>4か月</v>
          </cell>
          <cell r="J221">
            <v>17280</v>
          </cell>
          <cell r="K221">
            <v>22680</v>
          </cell>
        </row>
        <row r="222">
          <cell r="F222">
            <v>158</v>
          </cell>
          <cell r="G222" t="str">
            <v>A5N1</v>
          </cell>
          <cell r="H222" t="str">
            <v>4か月</v>
          </cell>
          <cell r="I222" t="str">
            <v>8か月</v>
          </cell>
          <cell r="J222">
            <v>17280</v>
          </cell>
          <cell r="K222">
            <v>21600</v>
          </cell>
        </row>
        <row r="223">
          <cell r="G223" t="str">
            <v>A5N0</v>
          </cell>
          <cell r="H223" t="str">
            <v>4か月</v>
          </cell>
          <cell r="I223" t="str">
            <v>8か月</v>
          </cell>
          <cell r="J223" t="str">
            <v>－</v>
          </cell>
          <cell r="K223" t="str">
            <v>－</v>
          </cell>
        </row>
        <row r="224">
          <cell r="F224">
            <v>159</v>
          </cell>
          <cell r="G224" t="str">
            <v>A5M1</v>
          </cell>
          <cell r="H224" t="str">
            <v>4か月</v>
          </cell>
          <cell r="I224" t="str">
            <v>8か月</v>
          </cell>
          <cell r="J224">
            <v>17280</v>
          </cell>
          <cell r="K224">
            <v>21600</v>
          </cell>
        </row>
        <row r="225">
          <cell r="G225" t="str">
            <v>A5M0</v>
          </cell>
          <cell r="H225" t="str">
            <v>4か月</v>
          </cell>
          <cell r="I225" t="str">
            <v>8か月</v>
          </cell>
          <cell r="J225" t="str">
            <v>－</v>
          </cell>
          <cell r="K225" t="str">
            <v>－</v>
          </cell>
        </row>
        <row r="226">
          <cell r="F226">
            <v>160</v>
          </cell>
          <cell r="G226" t="str">
            <v>A5L1</v>
          </cell>
          <cell r="H226" t="str">
            <v>4か月</v>
          </cell>
          <cell r="I226" t="str">
            <v>8か月</v>
          </cell>
          <cell r="J226">
            <v>19440</v>
          </cell>
          <cell r="K226">
            <v>23760</v>
          </cell>
        </row>
        <row r="227">
          <cell r="G227" t="str">
            <v>A5L0</v>
          </cell>
          <cell r="H227" t="str">
            <v>4か月</v>
          </cell>
          <cell r="I227" t="str">
            <v>8か月</v>
          </cell>
          <cell r="J227" t="str">
            <v>－</v>
          </cell>
          <cell r="K227" t="str">
            <v>－</v>
          </cell>
        </row>
        <row r="228">
          <cell r="F228">
            <v>161</v>
          </cell>
          <cell r="G228" t="str">
            <v>A5K1</v>
          </cell>
          <cell r="H228" t="str">
            <v>4か月</v>
          </cell>
          <cell r="I228" t="str">
            <v>8か月</v>
          </cell>
          <cell r="J228">
            <v>21600</v>
          </cell>
          <cell r="K228">
            <v>25920</v>
          </cell>
        </row>
        <row r="229">
          <cell r="G229" t="str">
            <v>A5K0</v>
          </cell>
          <cell r="H229" t="str">
            <v>4か月</v>
          </cell>
          <cell r="I229" t="str">
            <v>8か月</v>
          </cell>
          <cell r="J229" t="str">
            <v>－</v>
          </cell>
          <cell r="K229" t="str">
            <v>－</v>
          </cell>
        </row>
        <row r="230">
          <cell r="F230">
            <v>162</v>
          </cell>
          <cell r="G230" t="str">
            <v>B6B0</v>
          </cell>
          <cell r="H230" t="str">
            <v>2か月</v>
          </cell>
          <cell r="I230" t="str">
            <v>4か月</v>
          </cell>
          <cell r="J230">
            <v>8640</v>
          </cell>
          <cell r="K230">
            <v>12960</v>
          </cell>
        </row>
        <row r="231">
          <cell r="F231">
            <v>163</v>
          </cell>
          <cell r="G231" t="str">
            <v>A5Q0</v>
          </cell>
          <cell r="H231" t="str">
            <v>4か月</v>
          </cell>
          <cell r="I231" t="str">
            <v>8か月</v>
          </cell>
          <cell r="J231">
            <v>25920</v>
          </cell>
          <cell r="K231">
            <v>31320</v>
          </cell>
        </row>
        <row r="232">
          <cell r="F232">
            <v>164</v>
          </cell>
          <cell r="G232" t="str">
            <v>A5P0</v>
          </cell>
          <cell r="H232" t="str">
            <v>3か月</v>
          </cell>
          <cell r="I232" t="str">
            <v>6か月</v>
          </cell>
          <cell r="J232">
            <v>20520</v>
          </cell>
          <cell r="K232">
            <v>25920</v>
          </cell>
        </row>
        <row r="233">
          <cell r="F233">
            <v>165</v>
          </cell>
          <cell r="G233" t="str">
            <v>A5S1</v>
          </cell>
          <cell r="H233" t="str">
            <v>3か月</v>
          </cell>
          <cell r="I233" t="str">
            <v>6か月</v>
          </cell>
          <cell r="J233">
            <v>9180</v>
          </cell>
          <cell r="K233">
            <v>14580</v>
          </cell>
        </row>
        <row r="234">
          <cell r="F234">
            <v>166</v>
          </cell>
          <cell r="G234" t="str">
            <v>A5O1</v>
          </cell>
          <cell r="H234" t="str">
            <v>2か月</v>
          </cell>
          <cell r="I234" t="str">
            <v>4か月</v>
          </cell>
          <cell r="J234">
            <v>17280</v>
          </cell>
          <cell r="K234">
            <v>22680</v>
          </cell>
        </row>
        <row r="235">
          <cell r="F235">
            <v>167</v>
          </cell>
          <cell r="G235" t="str">
            <v>A590</v>
          </cell>
          <cell r="H235" t="str">
            <v>2か月</v>
          </cell>
          <cell r="I235" t="str">
            <v>4か月</v>
          </cell>
          <cell r="J235">
            <v>17280</v>
          </cell>
          <cell r="K235">
            <v>22680</v>
          </cell>
        </row>
        <row r="236">
          <cell r="F236">
            <v>168</v>
          </cell>
          <cell r="G236" t="str">
            <v>A6A0</v>
          </cell>
          <cell r="H236" t="str">
            <v>2か月</v>
          </cell>
          <cell r="I236" t="str">
            <v>4か月</v>
          </cell>
          <cell r="J236">
            <v>17280</v>
          </cell>
          <cell r="K236">
            <v>22680</v>
          </cell>
        </row>
        <row r="237">
          <cell r="F237">
            <v>169</v>
          </cell>
          <cell r="G237" t="str">
            <v>A5U0</v>
          </cell>
          <cell r="H237" t="str">
            <v>2か月</v>
          </cell>
          <cell r="I237" t="str">
            <v>4か月</v>
          </cell>
          <cell r="J237">
            <v>17280</v>
          </cell>
          <cell r="K237">
            <v>22680</v>
          </cell>
        </row>
        <row r="238">
          <cell r="F238">
            <v>170</v>
          </cell>
          <cell r="G238" t="str">
            <v>A5T0</v>
          </cell>
          <cell r="H238" t="str">
            <v>2か月</v>
          </cell>
          <cell r="I238" t="str">
            <v>4か月</v>
          </cell>
          <cell r="J238">
            <v>17280</v>
          </cell>
          <cell r="K238">
            <v>22680</v>
          </cell>
        </row>
        <row r="239">
          <cell r="F239">
            <v>171</v>
          </cell>
          <cell r="G239" t="str">
            <v>A8W0</v>
          </cell>
          <cell r="H239" t="str">
            <v>2か月</v>
          </cell>
          <cell r="I239" t="str">
            <v>4か月</v>
          </cell>
          <cell r="J239">
            <v>17280</v>
          </cell>
          <cell r="K239">
            <v>22680</v>
          </cell>
        </row>
        <row r="240">
          <cell r="F240">
            <v>172</v>
          </cell>
          <cell r="G240" t="str">
            <v>A9Z0</v>
          </cell>
          <cell r="H240" t="str">
            <v>2か月</v>
          </cell>
          <cell r="I240" t="str">
            <v>4か月</v>
          </cell>
          <cell r="J240">
            <v>17280</v>
          </cell>
          <cell r="K240">
            <v>22680</v>
          </cell>
        </row>
        <row r="241">
          <cell r="F241">
            <v>173</v>
          </cell>
          <cell r="G241" t="str">
            <v>A9M0</v>
          </cell>
          <cell r="H241" t="str">
            <v>2か月</v>
          </cell>
          <cell r="I241" t="str">
            <v>4か月</v>
          </cell>
          <cell r="J241">
            <v>17280</v>
          </cell>
          <cell r="K241">
            <v>22680</v>
          </cell>
        </row>
        <row r="242">
          <cell r="F242">
            <v>174</v>
          </cell>
          <cell r="G242" t="str">
            <v>A9N0</v>
          </cell>
          <cell r="H242" t="str">
            <v>2か月</v>
          </cell>
          <cell r="I242" t="str">
            <v>4か月</v>
          </cell>
          <cell r="J242">
            <v>20520</v>
          </cell>
          <cell r="K242">
            <v>25920</v>
          </cell>
        </row>
        <row r="243">
          <cell r="F243">
            <v>175</v>
          </cell>
          <cell r="G243" t="str">
            <v>A990</v>
          </cell>
          <cell r="H243" t="str">
            <v>6か月</v>
          </cell>
          <cell r="I243" t="str">
            <v>12か月</v>
          </cell>
          <cell r="J243">
            <v>30240</v>
          </cell>
          <cell r="K243">
            <v>35640</v>
          </cell>
        </row>
        <row r="244">
          <cell r="F244">
            <v>176</v>
          </cell>
          <cell r="G244" t="str">
            <v>A5Z1</v>
          </cell>
          <cell r="H244" t="str">
            <v>3か月</v>
          </cell>
          <cell r="I244" t="str">
            <v>6か月</v>
          </cell>
          <cell r="J244">
            <v>10150</v>
          </cell>
          <cell r="K244">
            <v>15550</v>
          </cell>
        </row>
        <row r="245">
          <cell r="G245" t="str">
            <v>A5Y0</v>
          </cell>
          <cell r="H245" t="str">
            <v>4か月</v>
          </cell>
          <cell r="I245" t="str">
            <v>8か月</v>
          </cell>
          <cell r="J245" t="str">
            <v>－</v>
          </cell>
          <cell r="K245" t="str">
            <v>－</v>
          </cell>
        </row>
        <row r="246">
          <cell r="F246">
            <v>177</v>
          </cell>
          <cell r="G246" t="str">
            <v>A8Z0</v>
          </cell>
          <cell r="H246" t="str">
            <v>2か月</v>
          </cell>
          <cell r="I246" t="str">
            <v>4か月</v>
          </cell>
          <cell r="J246">
            <v>18360</v>
          </cell>
          <cell r="K246">
            <v>23760</v>
          </cell>
        </row>
        <row r="247">
          <cell r="F247">
            <v>178</v>
          </cell>
          <cell r="G247" t="str">
            <v>A890</v>
          </cell>
          <cell r="H247" t="str">
            <v>2か月</v>
          </cell>
          <cell r="I247" t="str">
            <v>4か月</v>
          </cell>
          <cell r="J247">
            <v>12960</v>
          </cell>
          <cell r="K247">
            <v>18360</v>
          </cell>
        </row>
        <row r="248">
          <cell r="F248">
            <v>179</v>
          </cell>
          <cell r="G248" t="str">
            <v>A880</v>
          </cell>
          <cell r="H248" t="str">
            <v>2か月</v>
          </cell>
          <cell r="I248" t="str">
            <v>4か月</v>
          </cell>
          <cell r="J248">
            <v>12960</v>
          </cell>
          <cell r="K248">
            <v>18360</v>
          </cell>
        </row>
        <row r="249">
          <cell r="F249">
            <v>180</v>
          </cell>
          <cell r="G249" t="str">
            <v>A550</v>
          </cell>
          <cell r="H249" t="str">
            <v>3か月</v>
          </cell>
          <cell r="I249" t="str">
            <v>6か月</v>
          </cell>
          <cell r="J249">
            <v>18360</v>
          </cell>
          <cell r="K249">
            <v>23760</v>
          </cell>
        </row>
        <row r="250">
          <cell r="G250" t="str">
            <v>A560</v>
          </cell>
          <cell r="H250" t="str">
            <v>4か月</v>
          </cell>
          <cell r="I250" t="str">
            <v>8か月</v>
          </cell>
          <cell r="J250" t="str">
            <v>－</v>
          </cell>
          <cell r="K250" t="str">
            <v>－</v>
          </cell>
        </row>
        <row r="251">
          <cell r="F251">
            <v>181</v>
          </cell>
          <cell r="G251" t="str">
            <v>A6B1</v>
          </cell>
          <cell r="H251" t="str">
            <v>2か月</v>
          </cell>
          <cell r="I251" t="str">
            <v>4か月</v>
          </cell>
          <cell r="J251">
            <v>17280</v>
          </cell>
          <cell r="K251">
            <v>22680</v>
          </cell>
        </row>
        <row r="252">
          <cell r="F252">
            <v>182</v>
          </cell>
          <cell r="G252" t="str">
            <v>A6C0</v>
          </cell>
          <cell r="H252" t="str">
            <v>2か月</v>
          </cell>
          <cell r="I252" t="str">
            <v>4か月</v>
          </cell>
          <cell r="J252">
            <v>17280</v>
          </cell>
          <cell r="K252">
            <v>22680</v>
          </cell>
        </row>
        <row r="253">
          <cell r="F253">
            <v>183</v>
          </cell>
          <cell r="G253" t="str">
            <v>A6D0</v>
          </cell>
          <cell r="H253" t="str">
            <v>2か月</v>
          </cell>
          <cell r="I253" t="str">
            <v>4か月</v>
          </cell>
          <cell r="J253">
            <v>17280</v>
          </cell>
          <cell r="K253">
            <v>22680</v>
          </cell>
        </row>
        <row r="254">
          <cell r="F254">
            <v>184</v>
          </cell>
          <cell r="G254" t="str">
            <v>A6E0</v>
          </cell>
          <cell r="H254" t="str">
            <v>2か月</v>
          </cell>
          <cell r="I254" t="str">
            <v>4か月</v>
          </cell>
          <cell r="J254">
            <v>17280</v>
          </cell>
          <cell r="K254">
            <v>22680</v>
          </cell>
        </row>
        <row r="256">
          <cell r="F256">
            <v>185</v>
          </cell>
          <cell r="G256" t="str">
            <v>B5L0</v>
          </cell>
          <cell r="H256" t="str">
            <v>2か月</v>
          </cell>
          <cell r="I256" t="str">
            <v>4か月</v>
          </cell>
          <cell r="J256">
            <v>9720</v>
          </cell>
          <cell r="K256">
            <v>15120</v>
          </cell>
        </row>
        <row r="257">
          <cell r="F257">
            <v>186</v>
          </cell>
          <cell r="G257" t="str">
            <v>B4C1</v>
          </cell>
          <cell r="H257" t="str">
            <v>2か月</v>
          </cell>
          <cell r="I257" t="str">
            <v>4か月</v>
          </cell>
          <cell r="J257">
            <v>9720</v>
          </cell>
          <cell r="K257">
            <v>15120</v>
          </cell>
        </row>
        <row r="258">
          <cell r="G258" t="str">
            <v>B4C0</v>
          </cell>
          <cell r="H258" t="str">
            <v>2か月</v>
          </cell>
          <cell r="I258" t="str">
            <v>4か月</v>
          </cell>
          <cell r="J258" t="str">
            <v>－</v>
          </cell>
          <cell r="K258" t="str">
            <v>－</v>
          </cell>
        </row>
        <row r="259">
          <cell r="F259">
            <v>187</v>
          </cell>
          <cell r="G259" t="str">
            <v>A9G1</v>
          </cell>
          <cell r="H259" t="str">
            <v>2か月</v>
          </cell>
          <cell r="I259" t="str">
            <v>4か月</v>
          </cell>
          <cell r="J259">
            <v>9720</v>
          </cell>
          <cell r="K259">
            <v>15120</v>
          </cell>
        </row>
        <row r="260">
          <cell r="G260" t="str">
            <v>A9G0</v>
          </cell>
          <cell r="H260" t="str">
            <v>2か月</v>
          </cell>
          <cell r="I260" t="str">
            <v>4か月</v>
          </cell>
          <cell r="J260" t="str">
            <v>－</v>
          </cell>
          <cell r="K260" t="str">
            <v>－</v>
          </cell>
        </row>
        <row r="261">
          <cell r="F261">
            <v>188</v>
          </cell>
          <cell r="G261" t="str">
            <v>B5M0</v>
          </cell>
          <cell r="H261" t="str">
            <v>2か月</v>
          </cell>
          <cell r="I261" t="str">
            <v>4か月</v>
          </cell>
          <cell r="J261">
            <v>9720</v>
          </cell>
          <cell r="K261">
            <v>15120</v>
          </cell>
        </row>
        <row r="262">
          <cell r="G262" t="str">
            <v>B4F0</v>
          </cell>
          <cell r="H262" t="str">
            <v>2か月</v>
          </cell>
          <cell r="I262" t="str">
            <v>4か月</v>
          </cell>
          <cell r="J262" t="str">
            <v>－</v>
          </cell>
          <cell r="K262" t="str">
            <v>－</v>
          </cell>
        </row>
        <row r="263">
          <cell r="G263" t="str">
            <v>B3V0</v>
          </cell>
          <cell r="H263" t="str">
            <v>2か月</v>
          </cell>
          <cell r="I263" t="str">
            <v>4か月</v>
          </cell>
          <cell r="J263" t="str">
            <v>－</v>
          </cell>
          <cell r="K263" t="str">
            <v>－</v>
          </cell>
        </row>
        <row r="264">
          <cell r="F264">
            <v>189</v>
          </cell>
          <cell r="G264" t="str">
            <v>B3W1</v>
          </cell>
          <cell r="H264" t="str">
            <v>2か月</v>
          </cell>
          <cell r="I264" t="str">
            <v>4か月</v>
          </cell>
          <cell r="J264">
            <v>9720</v>
          </cell>
          <cell r="K264">
            <v>15120</v>
          </cell>
        </row>
        <row r="265">
          <cell r="G265" t="str">
            <v>B3W0</v>
          </cell>
          <cell r="H265" t="str">
            <v>2か月</v>
          </cell>
          <cell r="I265" t="str">
            <v>4か月</v>
          </cell>
          <cell r="J265" t="str">
            <v>－</v>
          </cell>
          <cell r="K265" t="str">
            <v>－</v>
          </cell>
        </row>
        <row r="266">
          <cell r="F266">
            <v>190</v>
          </cell>
          <cell r="G266" t="str">
            <v>B5K0</v>
          </cell>
          <cell r="H266" t="str">
            <v>2か月</v>
          </cell>
          <cell r="I266" t="str">
            <v>4か月</v>
          </cell>
          <cell r="J266">
            <v>10800</v>
          </cell>
          <cell r="K266">
            <v>16200</v>
          </cell>
        </row>
        <row r="267">
          <cell r="F267">
            <v>191</v>
          </cell>
          <cell r="G267" t="str">
            <v>B4G1</v>
          </cell>
          <cell r="H267" t="str">
            <v>2か月</v>
          </cell>
          <cell r="I267" t="str">
            <v>4か月</v>
          </cell>
          <cell r="J267">
            <v>10800</v>
          </cell>
          <cell r="K267">
            <v>16200</v>
          </cell>
        </row>
        <row r="268">
          <cell r="G268" t="str">
            <v>B4G0</v>
          </cell>
          <cell r="H268" t="str">
            <v>4か月</v>
          </cell>
          <cell r="I268" t="str">
            <v>8か月</v>
          </cell>
          <cell r="J268" t="str">
            <v>－</v>
          </cell>
          <cell r="K268" t="str">
            <v>－</v>
          </cell>
        </row>
        <row r="269">
          <cell r="F269">
            <v>192</v>
          </cell>
          <cell r="G269" t="str">
            <v>B5N0</v>
          </cell>
          <cell r="H269" t="str">
            <v>2か月</v>
          </cell>
          <cell r="I269" t="str">
            <v>4か月</v>
          </cell>
          <cell r="J269">
            <v>9720</v>
          </cell>
          <cell r="K269">
            <v>15120</v>
          </cell>
        </row>
        <row r="270">
          <cell r="F270">
            <v>193</v>
          </cell>
          <cell r="G270" t="str">
            <v>B4D1</v>
          </cell>
          <cell r="H270" t="str">
            <v>2か月</v>
          </cell>
          <cell r="I270" t="str">
            <v>4か月</v>
          </cell>
          <cell r="J270">
            <v>9720</v>
          </cell>
          <cell r="K270">
            <v>15120</v>
          </cell>
        </row>
        <row r="271">
          <cell r="G271" t="str">
            <v>B4D0</v>
          </cell>
          <cell r="H271" t="str">
            <v>2か月</v>
          </cell>
          <cell r="I271" t="str">
            <v>4か月</v>
          </cell>
          <cell r="J271" t="str">
            <v>－</v>
          </cell>
          <cell r="K271" t="str">
            <v>－</v>
          </cell>
        </row>
        <row r="272">
          <cell r="F272">
            <v>194</v>
          </cell>
          <cell r="G272" t="str">
            <v>A9F1</v>
          </cell>
          <cell r="H272" t="str">
            <v>2か月</v>
          </cell>
          <cell r="I272" t="str">
            <v>4か月</v>
          </cell>
          <cell r="J272">
            <v>9720</v>
          </cell>
          <cell r="K272">
            <v>15120</v>
          </cell>
        </row>
        <row r="273">
          <cell r="G273" t="str">
            <v>A9F0</v>
          </cell>
          <cell r="H273" t="str">
            <v>2か月</v>
          </cell>
          <cell r="I273" t="str">
            <v>4か月</v>
          </cell>
          <cell r="J273" t="str">
            <v>－</v>
          </cell>
          <cell r="K273" t="str">
            <v>－</v>
          </cell>
        </row>
        <row r="274">
          <cell r="F274">
            <v>195</v>
          </cell>
          <cell r="G274" t="str">
            <v>B5P0</v>
          </cell>
          <cell r="H274" t="str">
            <v>2か月</v>
          </cell>
          <cell r="I274" t="str">
            <v>4か月</v>
          </cell>
          <cell r="J274">
            <v>9720</v>
          </cell>
          <cell r="K274">
            <v>15120</v>
          </cell>
        </row>
        <row r="275">
          <cell r="F275">
            <v>196</v>
          </cell>
          <cell r="G275" t="str">
            <v>B4E1</v>
          </cell>
          <cell r="H275" t="str">
            <v>2か月</v>
          </cell>
          <cell r="I275" t="str">
            <v>4か月</v>
          </cell>
          <cell r="J275">
            <v>9720</v>
          </cell>
          <cell r="K275">
            <v>15120</v>
          </cell>
        </row>
        <row r="276">
          <cell r="G276" t="str">
            <v>B4E0</v>
          </cell>
          <cell r="H276" t="str">
            <v>2か月</v>
          </cell>
          <cell r="I276" t="str">
            <v>4か月</v>
          </cell>
          <cell r="J276" t="str">
            <v>－</v>
          </cell>
          <cell r="K276" t="str">
            <v>－</v>
          </cell>
        </row>
        <row r="277">
          <cell r="F277">
            <v>197</v>
          </cell>
          <cell r="G277" t="str">
            <v>A9H1</v>
          </cell>
          <cell r="H277" t="str">
            <v>2か月</v>
          </cell>
          <cell r="I277" t="str">
            <v>4か月</v>
          </cell>
          <cell r="J277">
            <v>9720</v>
          </cell>
          <cell r="K277">
            <v>15120</v>
          </cell>
        </row>
        <row r="278">
          <cell r="G278" t="str">
            <v>A9H0</v>
          </cell>
          <cell r="H278" t="str">
            <v>2か月</v>
          </cell>
          <cell r="I278" t="str">
            <v>4か月</v>
          </cell>
          <cell r="J278" t="str">
            <v>－</v>
          </cell>
          <cell r="K278" t="str">
            <v>－</v>
          </cell>
        </row>
        <row r="279">
          <cell r="G279" t="str">
            <v>B3U0</v>
          </cell>
          <cell r="H279" t="str">
            <v>2か月</v>
          </cell>
          <cell r="I279" t="str">
            <v>4か月</v>
          </cell>
          <cell r="J279" t="str">
            <v>－</v>
          </cell>
          <cell r="K279" t="str">
            <v>－</v>
          </cell>
        </row>
        <row r="280">
          <cell r="G280" t="str">
            <v>3OFZ</v>
          </cell>
          <cell r="H280" t="str">
            <v>2か月</v>
          </cell>
          <cell r="I280" t="str">
            <v>4か月</v>
          </cell>
          <cell r="J280" t="str">
            <v>－</v>
          </cell>
          <cell r="K280" t="str">
            <v>－</v>
          </cell>
        </row>
        <row r="281">
          <cell r="G281" t="str">
            <v>2EUZ</v>
          </cell>
          <cell r="H281" t="str">
            <v>2か月</v>
          </cell>
          <cell r="I281" t="str">
            <v>4か月</v>
          </cell>
          <cell r="J281" t="str">
            <v>－</v>
          </cell>
          <cell r="K281" t="str">
            <v>－</v>
          </cell>
        </row>
        <row r="282">
          <cell r="G282" t="str">
            <v>2EXZ</v>
          </cell>
          <cell r="H282" t="str">
            <v>2か月</v>
          </cell>
          <cell r="I282" t="str">
            <v>4か月</v>
          </cell>
          <cell r="J282" t="str">
            <v>－</v>
          </cell>
          <cell r="K282" t="str">
            <v>－</v>
          </cell>
        </row>
        <row r="283">
          <cell r="G283" t="str">
            <v>2EDZ</v>
          </cell>
          <cell r="H283" t="str">
            <v>2か月</v>
          </cell>
          <cell r="I283" t="str">
            <v>4か月</v>
          </cell>
          <cell r="J283" t="str">
            <v>－</v>
          </cell>
          <cell r="K283" t="str">
            <v>－</v>
          </cell>
        </row>
        <row r="284">
          <cell r="G284" t="str">
            <v>2WUZ</v>
          </cell>
          <cell r="H284" t="str">
            <v>2か月</v>
          </cell>
          <cell r="I284" t="str">
            <v>4か月</v>
          </cell>
          <cell r="J284" t="str">
            <v>－</v>
          </cell>
          <cell r="K284" t="str">
            <v>－</v>
          </cell>
        </row>
        <row r="285">
          <cell r="G285" t="str">
            <v>2PPZ</v>
          </cell>
          <cell r="H285" t="str">
            <v>2か月</v>
          </cell>
          <cell r="I285" t="str">
            <v>4か月</v>
          </cell>
          <cell r="J285" t="str">
            <v>－</v>
          </cell>
          <cell r="K285" t="str">
            <v>－</v>
          </cell>
        </row>
        <row r="286">
          <cell r="F286">
            <v>198</v>
          </cell>
          <cell r="G286" t="str">
            <v>B5J0</v>
          </cell>
          <cell r="H286" t="str">
            <v>2か月</v>
          </cell>
          <cell r="I286" t="str">
            <v>3か月</v>
          </cell>
          <cell r="J286">
            <v>19440</v>
          </cell>
          <cell r="K286">
            <v>24840</v>
          </cell>
        </row>
        <row r="287">
          <cell r="F287">
            <v>199</v>
          </cell>
          <cell r="G287" t="str">
            <v>B5I0</v>
          </cell>
          <cell r="H287" t="str">
            <v>2か月</v>
          </cell>
          <cell r="I287" t="str">
            <v>3か月</v>
          </cell>
          <cell r="J287">
            <v>19440</v>
          </cell>
          <cell r="K287">
            <v>24840</v>
          </cell>
        </row>
        <row r="288">
          <cell r="F288">
            <v>200</v>
          </cell>
          <cell r="G288" t="str">
            <v>T5F0</v>
          </cell>
          <cell r="H288" t="str">
            <v>2か月</v>
          </cell>
          <cell r="I288" t="str">
            <v>4か月</v>
          </cell>
          <cell r="J288">
            <v>28000</v>
          </cell>
          <cell r="K288">
            <v>28000</v>
          </cell>
        </row>
        <row r="289">
          <cell r="F289">
            <v>201</v>
          </cell>
          <cell r="G289" t="str">
            <v>T5G0</v>
          </cell>
          <cell r="H289" t="str">
            <v>2か月</v>
          </cell>
          <cell r="I289" t="str">
            <v>4か月</v>
          </cell>
          <cell r="J289">
            <v>28000</v>
          </cell>
          <cell r="K289">
            <v>28000</v>
          </cell>
        </row>
        <row r="290">
          <cell r="F290">
            <v>202</v>
          </cell>
          <cell r="G290" t="str">
            <v>T5H0</v>
          </cell>
          <cell r="H290" t="str">
            <v>4か月</v>
          </cell>
          <cell r="I290" t="str">
            <v>8か月</v>
          </cell>
          <cell r="J290">
            <v>49000</v>
          </cell>
          <cell r="K290">
            <v>49000</v>
          </cell>
        </row>
        <row r="291">
          <cell r="F291">
            <v>203</v>
          </cell>
          <cell r="G291" t="str">
            <v>T5C0</v>
          </cell>
          <cell r="H291" t="str">
            <v>2か月</v>
          </cell>
          <cell r="I291" t="str">
            <v>4か月</v>
          </cell>
          <cell r="J291">
            <v>28000</v>
          </cell>
          <cell r="K291">
            <v>28000</v>
          </cell>
        </row>
        <row r="292">
          <cell r="F292">
            <v>204</v>
          </cell>
          <cell r="G292" t="str">
            <v>T5D0</v>
          </cell>
          <cell r="H292" t="str">
            <v>2か月</v>
          </cell>
          <cell r="I292" t="str">
            <v>4か月</v>
          </cell>
          <cell r="J292">
            <v>28000</v>
          </cell>
          <cell r="K292">
            <v>28000</v>
          </cell>
        </row>
        <row r="293">
          <cell r="F293">
            <v>205</v>
          </cell>
          <cell r="G293" t="str">
            <v>T5E0</v>
          </cell>
          <cell r="H293" t="str">
            <v>4か月</v>
          </cell>
          <cell r="I293" t="str">
            <v>8か月</v>
          </cell>
          <cell r="J293">
            <v>49000</v>
          </cell>
          <cell r="K293">
            <v>49000</v>
          </cell>
        </row>
        <row r="294">
          <cell r="G294" t="str">
            <v>A4A0</v>
          </cell>
          <cell r="H294" t="str">
            <v>2か月</v>
          </cell>
          <cell r="I294" t="str">
            <v>4か月</v>
          </cell>
          <cell r="J294" t="str">
            <v>－</v>
          </cell>
          <cell r="K294" t="str">
            <v>－</v>
          </cell>
        </row>
        <row r="296">
          <cell r="F296">
            <v>206</v>
          </cell>
          <cell r="G296" t="str">
            <v>B470</v>
          </cell>
          <cell r="H296" t="str">
            <v>2か月</v>
          </cell>
          <cell r="I296" t="str">
            <v>4か月</v>
          </cell>
          <cell r="J296">
            <v>19440</v>
          </cell>
          <cell r="K296">
            <v>24840</v>
          </cell>
        </row>
        <row r="297">
          <cell r="F297">
            <v>207</v>
          </cell>
          <cell r="G297" t="str">
            <v>T3Q2</v>
          </cell>
          <cell r="H297" t="str">
            <v>3か月</v>
          </cell>
          <cell r="I297" t="str">
            <v>6か月</v>
          </cell>
          <cell r="J297">
            <v>18360</v>
          </cell>
          <cell r="K297">
            <v>18360</v>
          </cell>
        </row>
        <row r="298">
          <cell r="F298">
            <v>208</v>
          </cell>
          <cell r="G298" t="str">
            <v>T182</v>
          </cell>
          <cell r="H298" t="str">
            <v>3か月</v>
          </cell>
          <cell r="I298" t="str">
            <v>6か月</v>
          </cell>
          <cell r="J298">
            <v>16200</v>
          </cell>
          <cell r="K298">
            <v>16200</v>
          </cell>
        </row>
        <row r="299">
          <cell r="F299">
            <v>209</v>
          </cell>
          <cell r="G299" t="str">
            <v>T2B2</v>
          </cell>
          <cell r="H299" t="str">
            <v>3か月</v>
          </cell>
          <cell r="I299" t="str">
            <v>6か月</v>
          </cell>
          <cell r="J299">
            <v>21600</v>
          </cell>
          <cell r="K299">
            <v>21600</v>
          </cell>
        </row>
        <row r="300">
          <cell r="F300">
            <v>210</v>
          </cell>
          <cell r="G300" t="str">
            <v>T2A2</v>
          </cell>
          <cell r="H300" t="str">
            <v>3か月</v>
          </cell>
          <cell r="I300" t="str">
            <v>6か月</v>
          </cell>
          <cell r="J300">
            <v>22680</v>
          </cell>
          <cell r="K300">
            <v>22680</v>
          </cell>
        </row>
        <row r="301">
          <cell r="F301">
            <v>211</v>
          </cell>
          <cell r="G301" t="str">
            <v>T192</v>
          </cell>
          <cell r="H301" t="str">
            <v>3か月</v>
          </cell>
          <cell r="I301" t="str">
            <v>6か月</v>
          </cell>
          <cell r="J301">
            <v>23760</v>
          </cell>
          <cell r="K301">
            <v>23760</v>
          </cell>
        </row>
        <row r="302">
          <cell r="F302">
            <v>212</v>
          </cell>
          <cell r="G302" t="str">
            <v>T3P2</v>
          </cell>
          <cell r="H302" t="str">
            <v>4か月</v>
          </cell>
          <cell r="I302" t="str">
            <v>8か月</v>
          </cell>
          <cell r="J302">
            <v>32400</v>
          </cell>
          <cell r="K302">
            <v>32400</v>
          </cell>
        </row>
        <row r="303">
          <cell r="G303" t="str">
            <v>T1G1</v>
          </cell>
          <cell r="H303" t="str">
            <v>3か月</v>
          </cell>
          <cell r="I303" t="str">
            <v>6か月</v>
          </cell>
          <cell r="J303" t="str">
            <v>－</v>
          </cell>
          <cell r="K303" t="str">
            <v>－</v>
          </cell>
        </row>
        <row r="304">
          <cell r="F304">
            <v>213</v>
          </cell>
          <cell r="G304" t="str">
            <v>T4R0</v>
          </cell>
          <cell r="H304" t="str">
            <v>2か月</v>
          </cell>
          <cell r="I304" t="str">
            <v>4か月</v>
          </cell>
          <cell r="J304">
            <v>19440</v>
          </cell>
          <cell r="K304">
            <v>19440</v>
          </cell>
        </row>
        <row r="305">
          <cell r="F305">
            <v>214</v>
          </cell>
          <cell r="G305" t="str">
            <v>T4S0</v>
          </cell>
          <cell r="H305" t="str">
            <v>2か月</v>
          </cell>
          <cell r="I305" t="str">
            <v>4か月</v>
          </cell>
          <cell r="J305">
            <v>19440</v>
          </cell>
          <cell r="K305">
            <v>19440</v>
          </cell>
        </row>
        <row r="306">
          <cell r="F306">
            <v>215</v>
          </cell>
          <cell r="G306" t="str">
            <v>T4T0</v>
          </cell>
          <cell r="H306" t="str">
            <v>2か月</v>
          </cell>
          <cell r="I306" t="str">
            <v>4か月</v>
          </cell>
          <cell r="J306">
            <v>19440</v>
          </cell>
          <cell r="K306">
            <v>19440</v>
          </cell>
        </row>
        <row r="307">
          <cell r="F307">
            <v>216</v>
          </cell>
          <cell r="G307" t="str">
            <v>T381</v>
          </cell>
          <cell r="H307" t="str">
            <v>3か月</v>
          </cell>
          <cell r="I307" t="str">
            <v>6か月</v>
          </cell>
          <cell r="J307">
            <v>21600</v>
          </cell>
          <cell r="K307">
            <v>21600</v>
          </cell>
        </row>
        <row r="308">
          <cell r="F308">
            <v>217</v>
          </cell>
          <cell r="G308" t="str">
            <v>T371</v>
          </cell>
          <cell r="H308" t="str">
            <v>4か月</v>
          </cell>
          <cell r="I308" t="str">
            <v>8か月</v>
          </cell>
          <cell r="J308">
            <v>34560</v>
          </cell>
          <cell r="K308">
            <v>34560</v>
          </cell>
        </row>
        <row r="309">
          <cell r="F309">
            <v>218</v>
          </cell>
          <cell r="G309" t="str">
            <v>T1T1</v>
          </cell>
          <cell r="H309" t="str">
            <v>3か月</v>
          </cell>
          <cell r="I309" t="str">
            <v>6か月</v>
          </cell>
          <cell r="J309">
            <v>23760</v>
          </cell>
          <cell r="K309">
            <v>23760</v>
          </cell>
        </row>
        <row r="310">
          <cell r="F310">
            <v>219</v>
          </cell>
          <cell r="G310" t="str">
            <v>T1U2</v>
          </cell>
          <cell r="H310" t="str">
            <v>3か月</v>
          </cell>
          <cell r="I310" t="str">
            <v>6か月</v>
          </cell>
          <cell r="J310">
            <v>17280</v>
          </cell>
          <cell r="K310">
            <v>17280</v>
          </cell>
        </row>
        <row r="311">
          <cell r="F311">
            <v>220</v>
          </cell>
          <cell r="G311" t="str">
            <v>T1W1</v>
          </cell>
          <cell r="H311" t="str">
            <v>3か月</v>
          </cell>
          <cell r="I311" t="str">
            <v>6か月</v>
          </cell>
          <cell r="J311">
            <v>21600</v>
          </cell>
          <cell r="K311">
            <v>21600</v>
          </cell>
        </row>
        <row r="312">
          <cell r="F312">
            <v>221</v>
          </cell>
          <cell r="G312" t="str">
            <v>T2C1</v>
          </cell>
          <cell r="H312" t="str">
            <v>3か月</v>
          </cell>
          <cell r="I312" t="str">
            <v>6か月</v>
          </cell>
          <cell r="J312">
            <v>20520</v>
          </cell>
          <cell r="K312">
            <v>20520</v>
          </cell>
        </row>
        <row r="313">
          <cell r="F313">
            <v>222</v>
          </cell>
          <cell r="G313" t="str">
            <v>T3R1</v>
          </cell>
          <cell r="H313" t="str">
            <v>3か月</v>
          </cell>
          <cell r="I313" t="str">
            <v>6か月</v>
          </cell>
          <cell r="J313">
            <v>23760</v>
          </cell>
          <cell r="K313">
            <v>23760</v>
          </cell>
        </row>
        <row r="314">
          <cell r="F314">
            <v>223</v>
          </cell>
          <cell r="G314" t="str">
            <v>T1Y1</v>
          </cell>
          <cell r="H314" t="str">
            <v>3か月</v>
          </cell>
          <cell r="I314" t="str">
            <v>6か月</v>
          </cell>
          <cell r="J314">
            <v>18360</v>
          </cell>
          <cell r="K314">
            <v>18360</v>
          </cell>
        </row>
        <row r="315">
          <cell r="F315">
            <v>224</v>
          </cell>
          <cell r="G315" t="str">
            <v>T161</v>
          </cell>
          <cell r="H315" t="str">
            <v>3か月</v>
          </cell>
          <cell r="I315" t="str">
            <v>6か月</v>
          </cell>
          <cell r="J315">
            <v>12960</v>
          </cell>
          <cell r="K315">
            <v>12960</v>
          </cell>
        </row>
        <row r="316">
          <cell r="F316">
            <v>225</v>
          </cell>
          <cell r="G316" t="str">
            <v>T1N1</v>
          </cell>
          <cell r="H316" t="str">
            <v>3か月</v>
          </cell>
          <cell r="I316" t="str">
            <v>6か月</v>
          </cell>
          <cell r="J316">
            <v>12960</v>
          </cell>
          <cell r="K316">
            <v>12960</v>
          </cell>
        </row>
        <row r="317">
          <cell r="F317">
            <v>226</v>
          </cell>
          <cell r="G317" t="str">
            <v>T1M1</v>
          </cell>
          <cell r="H317" t="str">
            <v>3か月</v>
          </cell>
          <cell r="I317" t="str">
            <v>6か月</v>
          </cell>
          <cell r="J317">
            <v>19440</v>
          </cell>
          <cell r="K317">
            <v>19440</v>
          </cell>
        </row>
        <row r="318">
          <cell r="F318">
            <v>227</v>
          </cell>
          <cell r="G318" t="str">
            <v>T1L1</v>
          </cell>
          <cell r="H318" t="str">
            <v>3か月</v>
          </cell>
          <cell r="I318" t="str">
            <v>6か月</v>
          </cell>
          <cell r="J318">
            <v>23760</v>
          </cell>
          <cell r="K318">
            <v>23760</v>
          </cell>
        </row>
        <row r="319">
          <cell r="F319">
            <v>228</v>
          </cell>
          <cell r="G319" t="str">
            <v>T1K1</v>
          </cell>
          <cell r="H319" t="str">
            <v>6か月</v>
          </cell>
          <cell r="I319" t="str">
            <v>12か月</v>
          </cell>
          <cell r="J319">
            <v>34560</v>
          </cell>
          <cell r="K319">
            <v>34560</v>
          </cell>
        </row>
        <row r="320">
          <cell r="F320">
            <v>229</v>
          </cell>
          <cell r="G320" t="str">
            <v>T1J1</v>
          </cell>
          <cell r="H320" t="str">
            <v>6か月</v>
          </cell>
          <cell r="I320" t="str">
            <v>12か月</v>
          </cell>
          <cell r="J320">
            <v>39960</v>
          </cell>
          <cell r="K320">
            <v>39960</v>
          </cell>
        </row>
        <row r="321">
          <cell r="F321">
            <v>230</v>
          </cell>
          <cell r="G321" t="str">
            <v>T1I1</v>
          </cell>
          <cell r="H321" t="str">
            <v>6か月</v>
          </cell>
          <cell r="I321" t="str">
            <v>12か月</v>
          </cell>
          <cell r="J321">
            <v>43200</v>
          </cell>
          <cell r="K321">
            <v>43200</v>
          </cell>
        </row>
        <row r="322">
          <cell r="F322">
            <v>231</v>
          </cell>
          <cell r="G322" t="str">
            <v>T4U0</v>
          </cell>
          <cell r="H322" t="str">
            <v>3か月</v>
          </cell>
          <cell r="I322" t="str">
            <v>6か月</v>
          </cell>
          <cell r="J322">
            <v>23760</v>
          </cell>
          <cell r="K322">
            <v>23760</v>
          </cell>
        </row>
        <row r="323">
          <cell r="F323">
            <v>232</v>
          </cell>
          <cell r="G323" t="str">
            <v>T4V0</v>
          </cell>
          <cell r="H323" t="str">
            <v>3か月</v>
          </cell>
          <cell r="I323" t="str">
            <v>6か月</v>
          </cell>
          <cell r="J323">
            <v>23760</v>
          </cell>
          <cell r="K323">
            <v>23760</v>
          </cell>
        </row>
        <row r="324">
          <cell r="F324">
            <v>233</v>
          </cell>
          <cell r="G324" t="str">
            <v>T5J0</v>
          </cell>
          <cell r="H324" t="str">
            <v>3か月</v>
          </cell>
          <cell r="I324" t="str">
            <v>6か月</v>
          </cell>
          <cell r="J324">
            <v>23760</v>
          </cell>
          <cell r="K324">
            <v>23760</v>
          </cell>
        </row>
        <row r="325">
          <cell r="F325">
            <v>234</v>
          </cell>
          <cell r="G325" t="str">
            <v>T4X0</v>
          </cell>
          <cell r="H325" t="str">
            <v>3か月</v>
          </cell>
          <cell r="I325" t="str">
            <v>6か月</v>
          </cell>
          <cell r="J325">
            <v>23760</v>
          </cell>
          <cell r="K325">
            <v>23760</v>
          </cell>
        </row>
        <row r="326">
          <cell r="F326">
            <v>235</v>
          </cell>
          <cell r="G326" t="str">
            <v>T4Y0</v>
          </cell>
          <cell r="H326" t="str">
            <v>3か月</v>
          </cell>
          <cell r="I326" t="str">
            <v>6か月</v>
          </cell>
          <cell r="J326">
            <v>23760</v>
          </cell>
          <cell r="K326">
            <v>23760</v>
          </cell>
        </row>
        <row r="327">
          <cell r="F327">
            <v>236</v>
          </cell>
          <cell r="G327" t="str">
            <v>T440</v>
          </cell>
          <cell r="H327" t="str">
            <v>2か月</v>
          </cell>
          <cell r="I327" t="str">
            <v>4か月</v>
          </cell>
          <cell r="J327">
            <v>21600</v>
          </cell>
          <cell r="K327">
            <v>21600</v>
          </cell>
        </row>
        <row r="328">
          <cell r="F328">
            <v>237</v>
          </cell>
          <cell r="G328" t="str">
            <v>T4Z0</v>
          </cell>
          <cell r="H328" t="str">
            <v>2か月</v>
          </cell>
          <cell r="I328" t="str">
            <v>4か月</v>
          </cell>
          <cell r="J328">
            <v>23760</v>
          </cell>
          <cell r="K328">
            <v>23760</v>
          </cell>
        </row>
        <row r="329">
          <cell r="F329">
            <v>238</v>
          </cell>
          <cell r="G329" t="str">
            <v>T470</v>
          </cell>
          <cell r="H329" t="str">
            <v>2か月</v>
          </cell>
          <cell r="I329" t="str">
            <v>4か月</v>
          </cell>
          <cell r="J329">
            <v>20520</v>
          </cell>
          <cell r="K329">
            <v>20520</v>
          </cell>
        </row>
        <row r="330">
          <cell r="F330">
            <v>239</v>
          </cell>
          <cell r="G330" t="str">
            <v>T460</v>
          </cell>
          <cell r="H330" t="str">
            <v>2か月</v>
          </cell>
          <cell r="I330" t="str">
            <v>4か月</v>
          </cell>
          <cell r="J330">
            <v>21600</v>
          </cell>
          <cell r="K330">
            <v>21600</v>
          </cell>
        </row>
        <row r="331">
          <cell r="F331">
            <v>240</v>
          </cell>
          <cell r="G331" t="str">
            <v>T450</v>
          </cell>
          <cell r="H331" t="str">
            <v>2か月</v>
          </cell>
          <cell r="I331" t="str">
            <v>4か月</v>
          </cell>
          <cell r="J331">
            <v>23760</v>
          </cell>
          <cell r="K331">
            <v>23760</v>
          </cell>
        </row>
        <row r="332">
          <cell r="F332">
            <v>241</v>
          </cell>
          <cell r="G332" t="str">
            <v>T5A0</v>
          </cell>
          <cell r="H332" t="str">
            <v>2か月</v>
          </cell>
          <cell r="I332" t="str">
            <v>4か月</v>
          </cell>
          <cell r="J332">
            <v>20520</v>
          </cell>
          <cell r="K332">
            <v>20520</v>
          </cell>
        </row>
        <row r="333">
          <cell r="F333">
            <v>242</v>
          </cell>
          <cell r="G333" t="str">
            <v>T490</v>
          </cell>
          <cell r="H333" t="str">
            <v>2か月</v>
          </cell>
          <cell r="I333" t="str">
            <v>4か月</v>
          </cell>
          <cell r="J333">
            <v>21600</v>
          </cell>
          <cell r="K333">
            <v>21600</v>
          </cell>
        </row>
        <row r="334">
          <cell r="F334">
            <v>243</v>
          </cell>
          <cell r="G334" t="str">
            <v>T480</v>
          </cell>
          <cell r="H334" t="str">
            <v>2か月</v>
          </cell>
          <cell r="I334" t="str">
            <v>4か月</v>
          </cell>
          <cell r="J334">
            <v>23760</v>
          </cell>
          <cell r="K334">
            <v>23760</v>
          </cell>
        </row>
        <row r="335">
          <cell r="F335">
            <v>244</v>
          </cell>
          <cell r="G335" t="str">
            <v>A4J0</v>
          </cell>
          <cell r="H335" t="str">
            <v>2か月</v>
          </cell>
          <cell r="I335" t="str">
            <v>4か月</v>
          </cell>
          <cell r="J335">
            <v>12960</v>
          </cell>
          <cell r="K335">
            <v>18360</v>
          </cell>
        </row>
        <row r="336">
          <cell r="F336">
            <v>245</v>
          </cell>
          <cell r="G336" t="str">
            <v>T171</v>
          </cell>
          <cell r="H336" t="str">
            <v>2か月</v>
          </cell>
          <cell r="I336" t="str">
            <v>4か月</v>
          </cell>
          <cell r="J336">
            <v>10800</v>
          </cell>
          <cell r="K336">
            <v>10800</v>
          </cell>
        </row>
        <row r="337">
          <cell r="F337">
            <v>246</v>
          </cell>
          <cell r="G337" t="str">
            <v>A4K0</v>
          </cell>
          <cell r="H337" t="str">
            <v>3か月</v>
          </cell>
          <cell r="I337" t="str">
            <v>6か月</v>
          </cell>
          <cell r="J337">
            <v>17480</v>
          </cell>
          <cell r="K337">
            <v>20570</v>
          </cell>
        </row>
        <row r="338">
          <cell r="F338">
            <v>247</v>
          </cell>
          <cell r="G338" t="str">
            <v>B4H0</v>
          </cell>
          <cell r="H338" t="str">
            <v>2か月</v>
          </cell>
          <cell r="I338" t="str">
            <v>4か月</v>
          </cell>
          <cell r="J338">
            <v>17280</v>
          </cell>
          <cell r="K338">
            <v>22680</v>
          </cell>
        </row>
        <row r="339">
          <cell r="F339">
            <v>248</v>
          </cell>
          <cell r="G339" t="str">
            <v>B4V0</v>
          </cell>
          <cell r="H339" t="str">
            <v>2か月</v>
          </cell>
          <cell r="I339" t="str">
            <v>4か月</v>
          </cell>
          <cell r="J339">
            <v>17280</v>
          </cell>
          <cell r="K339">
            <v>22680</v>
          </cell>
        </row>
        <row r="341">
          <cell r="F341">
            <v>249</v>
          </cell>
          <cell r="G341" t="str">
            <v>B5Z0</v>
          </cell>
          <cell r="H341" t="str">
            <v>2か月</v>
          </cell>
          <cell r="I341" t="str">
            <v>4か月</v>
          </cell>
          <cell r="J341">
            <v>19440</v>
          </cell>
          <cell r="K341">
            <v>24840</v>
          </cell>
        </row>
        <row r="342">
          <cell r="F342">
            <v>250</v>
          </cell>
          <cell r="G342" t="str">
            <v>A780</v>
          </cell>
          <cell r="H342" t="str">
            <v>3か月</v>
          </cell>
          <cell r="I342" t="str">
            <v>6か月</v>
          </cell>
          <cell r="J342">
            <v>17280</v>
          </cell>
          <cell r="K342">
            <v>22680</v>
          </cell>
        </row>
        <row r="343">
          <cell r="F343">
            <v>251</v>
          </cell>
          <cell r="G343" t="str">
            <v>B1B0</v>
          </cell>
          <cell r="H343" t="str">
            <v>2か月</v>
          </cell>
          <cell r="I343" t="str">
            <v>4か月</v>
          </cell>
          <cell r="J343">
            <v>15120</v>
          </cell>
          <cell r="K343">
            <v>20520</v>
          </cell>
        </row>
        <row r="344">
          <cell r="F344">
            <v>252</v>
          </cell>
          <cell r="G344" t="str">
            <v>B4K0</v>
          </cell>
          <cell r="H344" t="str">
            <v>2か月</v>
          </cell>
          <cell r="I344" t="str">
            <v>4か月</v>
          </cell>
          <cell r="J344">
            <v>17280</v>
          </cell>
          <cell r="K344">
            <v>22680</v>
          </cell>
        </row>
        <row r="345">
          <cell r="F345">
            <v>253</v>
          </cell>
          <cell r="G345" t="str">
            <v>A8F2</v>
          </cell>
          <cell r="H345" t="str">
            <v>2か月</v>
          </cell>
          <cell r="I345" t="str">
            <v>4か月</v>
          </cell>
          <cell r="J345">
            <v>34560</v>
          </cell>
          <cell r="K345">
            <v>34560</v>
          </cell>
        </row>
        <row r="346">
          <cell r="F346">
            <v>254</v>
          </cell>
          <cell r="G346" t="str">
            <v>B590</v>
          </cell>
          <cell r="H346" t="str">
            <v>2か月</v>
          </cell>
          <cell r="I346" t="str">
            <v>4か月</v>
          </cell>
          <cell r="J346">
            <v>46440</v>
          </cell>
          <cell r="K346">
            <v>46440</v>
          </cell>
        </row>
        <row r="347">
          <cell r="G347" t="str">
            <v>A8F0</v>
          </cell>
          <cell r="H347" t="str">
            <v>3か月</v>
          </cell>
          <cell r="I347" t="str">
            <v>6か月</v>
          </cell>
          <cell r="J347" t="str">
            <v>－</v>
          </cell>
          <cell r="K347" t="str">
            <v>－</v>
          </cell>
        </row>
        <row r="348">
          <cell r="F348">
            <v>255</v>
          </cell>
          <cell r="G348" t="str">
            <v>A8D0</v>
          </cell>
          <cell r="H348" t="str">
            <v>2か月</v>
          </cell>
          <cell r="I348" t="str">
            <v>4か月</v>
          </cell>
          <cell r="J348">
            <v>12960</v>
          </cell>
          <cell r="K348">
            <v>18360</v>
          </cell>
        </row>
        <row r="349">
          <cell r="F349">
            <v>256</v>
          </cell>
          <cell r="G349" t="str">
            <v>A8C1</v>
          </cell>
          <cell r="H349" t="str">
            <v>2か月</v>
          </cell>
          <cell r="I349" t="str">
            <v>4か月</v>
          </cell>
          <cell r="J349">
            <v>12960</v>
          </cell>
          <cell r="K349">
            <v>18360</v>
          </cell>
        </row>
        <row r="350">
          <cell r="F350">
            <v>257</v>
          </cell>
          <cell r="G350" t="str">
            <v>A8G0</v>
          </cell>
          <cell r="H350" t="str">
            <v>2か月</v>
          </cell>
          <cell r="I350" t="str">
            <v>4か月</v>
          </cell>
          <cell r="J350">
            <v>12960</v>
          </cell>
          <cell r="K350">
            <v>18360</v>
          </cell>
        </row>
        <row r="351">
          <cell r="G351" t="str">
            <v>A8H0</v>
          </cell>
          <cell r="H351" t="str">
            <v>6か月</v>
          </cell>
          <cell r="I351" t="str">
            <v>12か月</v>
          </cell>
          <cell r="J351" t="str">
            <v>－</v>
          </cell>
          <cell r="K351" t="str">
            <v>－</v>
          </cell>
        </row>
        <row r="353">
          <cell r="F353">
            <v>258</v>
          </cell>
          <cell r="G353" t="str">
            <v>A6F2</v>
          </cell>
          <cell r="H353" t="str">
            <v>10か月</v>
          </cell>
          <cell r="I353" t="str">
            <v>20か月</v>
          </cell>
          <cell r="J353">
            <v>71280</v>
          </cell>
          <cell r="K353">
            <v>78840</v>
          </cell>
        </row>
        <row r="354">
          <cell r="F354">
            <v>259</v>
          </cell>
          <cell r="G354" t="str">
            <v>B1N0</v>
          </cell>
          <cell r="H354" t="str">
            <v>8か月</v>
          </cell>
          <cell r="I354" t="str">
            <v>16か月</v>
          </cell>
          <cell r="J354">
            <v>39960</v>
          </cell>
          <cell r="K354">
            <v>45360</v>
          </cell>
        </row>
        <row r="355">
          <cell r="F355">
            <v>260</v>
          </cell>
          <cell r="G355" t="str">
            <v>B1P0</v>
          </cell>
          <cell r="H355" t="str">
            <v>10か月</v>
          </cell>
          <cell r="I355" t="str">
            <v>20か月</v>
          </cell>
          <cell r="J355">
            <v>43200</v>
          </cell>
          <cell r="K355">
            <v>48600</v>
          </cell>
        </row>
        <row r="356">
          <cell r="G356" t="str">
            <v>B1O0</v>
          </cell>
          <cell r="H356" t="str">
            <v>2か月</v>
          </cell>
          <cell r="I356" t="str">
            <v>4か月</v>
          </cell>
          <cell r="J356">
            <v>12960</v>
          </cell>
          <cell r="K356">
            <v>18360</v>
          </cell>
        </row>
        <row r="357">
          <cell r="G357" t="str">
            <v>B1Q0</v>
          </cell>
          <cell r="H357" t="str">
            <v>2か月</v>
          </cell>
          <cell r="I357" t="str">
            <v>4か月</v>
          </cell>
          <cell r="J357">
            <v>7340</v>
          </cell>
          <cell r="K357">
            <v>8420</v>
          </cell>
        </row>
        <row r="358">
          <cell r="G358" t="str">
            <v>B1R0</v>
          </cell>
          <cell r="H358" t="str">
            <v>2か月</v>
          </cell>
          <cell r="I358" t="str">
            <v>4か月</v>
          </cell>
          <cell r="J358">
            <v>7340</v>
          </cell>
          <cell r="K358">
            <v>8420</v>
          </cell>
        </row>
        <row r="359">
          <cell r="G359" t="str">
            <v>B1S0</v>
          </cell>
          <cell r="H359" t="str">
            <v>2か月</v>
          </cell>
          <cell r="I359" t="str">
            <v>4か月</v>
          </cell>
          <cell r="J359">
            <v>7340</v>
          </cell>
          <cell r="K359">
            <v>8420</v>
          </cell>
        </row>
        <row r="360">
          <cell r="G360" t="str">
            <v>B1T0</v>
          </cell>
          <cell r="H360" t="str">
            <v>2か月</v>
          </cell>
          <cell r="I360" t="str">
            <v>4か月</v>
          </cell>
          <cell r="J360">
            <v>7340</v>
          </cell>
          <cell r="K360">
            <v>8420</v>
          </cell>
        </row>
        <row r="361">
          <cell r="G361" t="str">
            <v>B1U0</v>
          </cell>
          <cell r="H361" t="str">
            <v>2か月</v>
          </cell>
          <cell r="I361" t="str">
            <v>4か月</v>
          </cell>
          <cell r="J361">
            <v>7340</v>
          </cell>
          <cell r="K361">
            <v>8420</v>
          </cell>
        </row>
        <row r="362">
          <cell r="G362" t="str">
            <v>B1V0</v>
          </cell>
          <cell r="H362" t="str">
            <v>2か月</v>
          </cell>
          <cell r="I362" t="str">
            <v>4か月</v>
          </cell>
          <cell r="J362">
            <v>7340</v>
          </cell>
          <cell r="K362">
            <v>8420</v>
          </cell>
        </row>
        <row r="363">
          <cell r="G363" t="str">
            <v>B1W0</v>
          </cell>
          <cell r="H363" t="str">
            <v>2か月</v>
          </cell>
          <cell r="I363" t="str">
            <v>4か月</v>
          </cell>
          <cell r="J363">
            <v>7340</v>
          </cell>
          <cell r="K363">
            <v>8420</v>
          </cell>
        </row>
        <row r="364">
          <cell r="G364" t="str">
            <v>B1X0</v>
          </cell>
          <cell r="H364" t="str">
            <v>2か月</v>
          </cell>
          <cell r="I364" t="str">
            <v>4か月</v>
          </cell>
          <cell r="J364">
            <v>7340</v>
          </cell>
          <cell r="K364">
            <v>8420</v>
          </cell>
        </row>
        <row r="365">
          <cell r="F365">
            <v>261</v>
          </cell>
          <cell r="G365" t="str">
            <v>A6I6</v>
          </cell>
          <cell r="H365" t="str">
            <v>8か月</v>
          </cell>
          <cell r="I365" t="str">
            <v>10か月</v>
          </cell>
          <cell r="J365">
            <v>70200</v>
          </cell>
          <cell r="K365">
            <v>77760</v>
          </cell>
        </row>
        <row r="366">
          <cell r="F366">
            <v>262</v>
          </cell>
          <cell r="G366" t="str">
            <v>A6I7</v>
          </cell>
          <cell r="H366" t="str">
            <v>8か月
（12～9か月）</v>
          </cell>
          <cell r="I366" t="str">
            <v>10か月
（14～11か月）</v>
          </cell>
          <cell r="J366">
            <v>70200</v>
          </cell>
          <cell r="K366">
            <v>77760</v>
          </cell>
        </row>
        <row r="367">
          <cell r="F367">
            <v>263</v>
          </cell>
          <cell r="G367" t="str">
            <v>A6J6</v>
          </cell>
          <cell r="H367" t="str">
            <v>8か月</v>
          </cell>
          <cell r="I367" t="str">
            <v>10か月</v>
          </cell>
          <cell r="J367">
            <v>37800</v>
          </cell>
          <cell r="K367">
            <v>43200</v>
          </cell>
        </row>
        <row r="368">
          <cell r="F368">
            <v>264</v>
          </cell>
          <cell r="G368" t="str">
            <v>A6J7</v>
          </cell>
          <cell r="H368" t="str">
            <v>8か月
（12～9か月）</v>
          </cell>
          <cell r="I368" t="str">
            <v>10か月
（14～11か月）</v>
          </cell>
          <cell r="J368">
            <v>37800</v>
          </cell>
          <cell r="K368">
            <v>43200</v>
          </cell>
        </row>
        <row r="369">
          <cell r="F369">
            <v>265</v>
          </cell>
          <cell r="G369" t="str">
            <v>A6K1</v>
          </cell>
          <cell r="H369" t="str">
            <v>6か月</v>
          </cell>
          <cell r="I369" t="str">
            <v>12か月</v>
          </cell>
          <cell r="J369">
            <v>25920</v>
          </cell>
          <cell r="K369">
            <v>25920</v>
          </cell>
        </row>
        <row r="370">
          <cell r="F370">
            <v>266</v>
          </cell>
          <cell r="G370" t="str">
            <v>A6L1</v>
          </cell>
          <cell r="H370" t="str">
            <v>6か月</v>
          </cell>
          <cell r="I370" t="str">
            <v>12か月</v>
          </cell>
          <cell r="J370">
            <v>23760</v>
          </cell>
          <cell r="K370">
            <v>23760</v>
          </cell>
        </row>
        <row r="371">
          <cell r="F371">
            <v>267</v>
          </cell>
          <cell r="G371" t="str">
            <v>B230</v>
          </cell>
          <cell r="H371" t="str">
            <v>2か月</v>
          </cell>
          <cell r="I371" t="str">
            <v>4か月</v>
          </cell>
          <cell r="J371">
            <v>9070</v>
          </cell>
          <cell r="K371">
            <v>12310</v>
          </cell>
        </row>
        <row r="372">
          <cell r="F372">
            <v>268</v>
          </cell>
          <cell r="G372" t="str">
            <v>B220</v>
          </cell>
          <cell r="H372" t="str">
            <v>3か月</v>
          </cell>
          <cell r="I372" t="str">
            <v>6か月</v>
          </cell>
          <cell r="J372">
            <v>9720</v>
          </cell>
          <cell r="K372">
            <v>12960</v>
          </cell>
        </row>
        <row r="373">
          <cell r="F373">
            <v>269</v>
          </cell>
          <cell r="G373" t="str">
            <v>B240</v>
          </cell>
          <cell r="H373" t="str">
            <v>4か月</v>
          </cell>
          <cell r="I373" t="str">
            <v>8か月</v>
          </cell>
          <cell r="J373">
            <v>21600</v>
          </cell>
          <cell r="K373">
            <v>24840</v>
          </cell>
        </row>
        <row r="374">
          <cell r="F374">
            <v>270</v>
          </cell>
          <cell r="G374" t="str">
            <v>T2Q0</v>
          </cell>
          <cell r="H374" t="str">
            <v>2か月</v>
          </cell>
          <cell r="I374" t="str">
            <v>4か月</v>
          </cell>
          <cell r="J374">
            <v>20570</v>
          </cell>
          <cell r="K374">
            <v>20570</v>
          </cell>
        </row>
        <row r="375">
          <cell r="F375">
            <v>271</v>
          </cell>
          <cell r="G375" t="str">
            <v>T2P0</v>
          </cell>
          <cell r="H375" t="str">
            <v>3か月</v>
          </cell>
          <cell r="I375" t="str">
            <v>6か月</v>
          </cell>
          <cell r="J375">
            <v>36000</v>
          </cell>
          <cell r="K375">
            <v>36000</v>
          </cell>
        </row>
        <row r="376">
          <cell r="F376">
            <v>272</v>
          </cell>
          <cell r="G376" t="str">
            <v>T2O0</v>
          </cell>
          <cell r="H376" t="str">
            <v>4か月</v>
          </cell>
          <cell r="I376" t="str">
            <v>8か月</v>
          </cell>
          <cell r="J376">
            <v>54000</v>
          </cell>
          <cell r="K376">
            <v>54000</v>
          </cell>
        </row>
        <row r="377">
          <cell r="F377">
            <v>273</v>
          </cell>
          <cell r="G377" t="str">
            <v>A6O0</v>
          </cell>
          <cell r="H377" t="str">
            <v>3か月</v>
          </cell>
          <cell r="I377" t="str">
            <v>6か月</v>
          </cell>
          <cell r="J377">
            <v>15120</v>
          </cell>
          <cell r="K377">
            <v>20520</v>
          </cell>
        </row>
        <row r="378">
          <cell r="F378">
            <v>274</v>
          </cell>
          <cell r="G378" t="str">
            <v>A6N0</v>
          </cell>
          <cell r="H378" t="str">
            <v>4か月</v>
          </cell>
          <cell r="I378" t="str">
            <v>8か月</v>
          </cell>
          <cell r="J378">
            <v>17280</v>
          </cell>
          <cell r="K378">
            <v>22680</v>
          </cell>
        </row>
        <row r="379">
          <cell r="F379">
            <v>275</v>
          </cell>
          <cell r="G379" t="str">
            <v>A6M0</v>
          </cell>
          <cell r="H379" t="str">
            <v>8か月</v>
          </cell>
          <cell r="I379" t="str">
            <v>16か月</v>
          </cell>
          <cell r="J379">
            <v>36720</v>
          </cell>
          <cell r="K379">
            <v>36720</v>
          </cell>
        </row>
        <row r="380">
          <cell r="F380">
            <v>276</v>
          </cell>
          <cell r="G380" t="str">
            <v>B2A0</v>
          </cell>
          <cell r="H380" t="str">
            <v>6か月</v>
          </cell>
          <cell r="I380" t="str">
            <v>12か月</v>
          </cell>
          <cell r="J380">
            <v>43200</v>
          </cell>
          <cell r="K380">
            <v>43200</v>
          </cell>
        </row>
        <row r="381">
          <cell r="F381">
            <v>277</v>
          </cell>
          <cell r="G381" t="str">
            <v>B2B0</v>
          </cell>
          <cell r="H381" t="str">
            <v>6か月</v>
          </cell>
          <cell r="I381" t="str">
            <v>12か月</v>
          </cell>
          <cell r="J381">
            <v>43200</v>
          </cell>
          <cell r="K381">
            <v>43200</v>
          </cell>
        </row>
        <row r="382">
          <cell r="F382">
            <v>278</v>
          </cell>
          <cell r="G382" t="str">
            <v>B2C0</v>
          </cell>
          <cell r="H382" t="str">
            <v>6か月</v>
          </cell>
          <cell r="I382" t="str">
            <v>12か月</v>
          </cell>
          <cell r="J382">
            <v>43200</v>
          </cell>
          <cell r="K382">
            <v>43200</v>
          </cell>
        </row>
        <row r="383">
          <cell r="F383">
            <v>279</v>
          </cell>
          <cell r="G383" t="str">
            <v>B2D0</v>
          </cell>
          <cell r="H383" t="str">
            <v>6か月</v>
          </cell>
          <cell r="I383" t="str">
            <v>12か月</v>
          </cell>
          <cell r="J383">
            <v>43200</v>
          </cell>
          <cell r="K383">
            <v>43200</v>
          </cell>
        </row>
        <row r="384">
          <cell r="F384">
            <v>280</v>
          </cell>
          <cell r="G384" t="str">
            <v>B2E0</v>
          </cell>
          <cell r="H384" t="str">
            <v>6か月</v>
          </cell>
          <cell r="I384" t="str">
            <v>12か月</v>
          </cell>
          <cell r="J384">
            <v>43200</v>
          </cell>
          <cell r="K384">
            <v>43200</v>
          </cell>
        </row>
        <row r="385">
          <cell r="F385">
            <v>281</v>
          </cell>
          <cell r="G385" t="str">
            <v>B130</v>
          </cell>
          <cell r="H385" t="str">
            <v>3か月</v>
          </cell>
          <cell r="I385" t="str">
            <v>6か月</v>
          </cell>
          <cell r="J385">
            <v>20050</v>
          </cell>
          <cell r="K385">
            <v>20050</v>
          </cell>
        </row>
        <row r="386">
          <cell r="F386">
            <v>282</v>
          </cell>
          <cell r="G386" t="str">
            <v>B120</v>
          </cell>
          <cell r="H386" t="str">
            <v>3か月</v>
          </cell>
          <cell r="I386" t="str">
            <v>6か月</v>
          </cell>
          <cell r="J386">
            <v>25200</v>
          </cell>
          <cell r="K386">
            <v>25200</v>
          </cell>
        </row>
        <row r="387">
          <cell r="F387">
            <v>283</v>
          </cell>
          <cell r="G387" t="str">
            <v>B110</v>
          </cell>
          <cell r="H387" t="str">
            <v>3か月</v>
          </cell>
          <cell r="I387" t="str">
            <v>6か月</v>
          </cell>
          <cell r="J387">
            <v>30340</v>
          </cell>
          <cell r="K387">
            <v>30340</v>
          </cell>
        </row>
        <row r="388">
          <cell r="F388">
            <v>284</v>
          </cell>
          <cell r="G388" t="str">
            <v>A6S3</v>
          </cell>
          <cell r="H388" t="str">
            <v>7か月</v>
          </cell>
          <cell r="I388" t="str">
            <v>12か月</v>
          </cell>
          <cell r="J388">
            <v>49370</v>
          </cell>
          <cell r="K388">
            <v>54770</v>
          </cell>
        </row>
        <row r="389">
          <cell r="F389">
            <v>285</v>
          </cell>
          <cell r="G389" t="str">
            <v>B5H0</v>
          </cell>
          <cell r="H389" t="str">
            <v>2か月</v>
          </cell>
          <cell r="I389" t="str">
            <v>4か月</v>
          </cell>
          <cell r="J389">
            <v>17280</v>
          </cell>
          <cell r="K389">
            <v>22680</v>
          </cell>
        </row>
        <row r="390">
          <cell r="F390">
            <v>286</v>
          </cell>
          <cell r="G390" t="str">
            <v>A7D1</v>
          </cell>
          <cell r="H390" t="str">
            <v>4か月</v>
          </cell>
          <cell r="I390" t="str">
            <v>8か月</v>
          </cell>
          <cell r="J390">
            <v>28800</v>
          </cell>
          <cell r="K390">
            <v>34200</v>
          </cell>
        </row>
        <row r="391">
          <cell r="F391">
            <v>287</v>
          </cell>
          <cell r="G391" t="str">
            <v>A7E1</v>
          </cell>
          <cell r="H391" t="str">
            <v>4か月</v>
          </cell>
          <cell r="I391" t="str">
            <v>8か月</v>
          </cell>
          <cell r="J391">
            <v>15420</v>
          </cell>
          <cell r="K391">
            <v>20820</v>
          </cell>
        </row>
        <row r="392">
          <cell r="F392">
            <v>288</v>
          </cell>
          <cell r="G392" t="str">
            <v>A7F1</v>
          </cell>
          <cell r="H392" t="str">
            <v>6か月</v>
          </cell>
          <cell r="I392" t="str">
            <v>12か月</v>
          </cell>
          <cell r="J392">
            <v>33940</v>
          </cell>
          <cell r="K392">
            <v>39340</v>
          </cell>
        </row>
        <row r="393">
          <cell r="F393">
            <v>289</v>
          </cell>
          <cell r="G393" t="str">
            <v>A7C3</v>
          </cell>
          <cell r="H393" t="str">
            <v>6か月</v>
          </cell>
          <cell r="I393" t="str">
            <v>12か月</v>
          </cell>
          <cell r="J393">
            <v>39080</v>
          </cell>
          <cell r="K393">
            <v>44480</v>
          </cell>
        </row>
        <row r="394">
          <cell r="G394" t="str">
            <v>A7C2</v>
          </cell>
          <cell r="H394" t="str">
            <v>6か月</v>
          </cell>
          <cell r="I394" t="str">
            <v>12か月</v>
          </cell>
          <cell r="J394" t="str">
            <v>－</v>
          </cell>
          <cell r="K394" t="str">
            <v>－</v>
          </cell>
        </row>
        <row r="395">
          <cell r="F395">
            <v>290</v>
          </cell>
          <cell r="G395" t="str">
            <v>B3Q1</v>
          </cell>
          <cell r="H395" t="str">
            <v>6か月</v>
          </cell>
          <cell r="I395" t="str">
            <v>12か月</v>
          </cell>
          <cell r="J395">
            <v>28080</v>
          </cell>
          <cell r="K395">
            <v>33480</v>
          </cell>
        </row>
        <row r="396">
          <cell r="G396" t="str">
            <v>B3Q0</v>
          </cell>
          <cell r="H396" t="str">
            <v>6か月</v>
          </cell>
          <cell r="I396" t="str">
            <v>12か月</v>
          </cell>
          <cell r="J396" t="str">
            <v>－</v>
          </cell>
          <cell r="K396" t="str">
            <v>－</v>
          </cell>
        </row>
        <row r="397">
          <cell r="F397">
            <v>291</v>
          </cell>
          <cell r="G397" t="str">
            <v>A7J1</v>
          </cell>
          <cell r="H397" t="str">
            <v>6か月</v>
          </cell>
          <cell r="I397" t="str">
            <v>8か月</v>
          </cell>
          <cell r="J397">
            <v>30240</v>
          </cell>
          <cell r="K397">
            <v>30240</v>
          </cell>
        </row>
        <row r="398">
          <cell r="F398">
            <v>292</v>
          </cell>
          <cell r="G398" t="str">
            <v>B2P2</v>
          </cell>
          <cell r="H398" t="str">
            <v>7か月</v>
          </cell>
          <cell r="I398" t="str">
            <v>14か月</v>
          </cell>
          <cell r="J398">
            <v>46440</v>
          </cell>
          <cell r="K398">
            <v>46440</v>
          </cell>
        </row>
        <row r="399">
          <cell r="G399" t="str">
            <v>B2P1</v>
          </cell>
          <cell r="H399" t="str">
            <v>7か月</v>
          </cell>
          <cell r="I399" t="str">
            <v>14か月</v>
          </cell>
          <cell r="J399" t="str">
            <v>－</v>
          </cell>
          <cell r="K399" t="str">
            <v>－</v>
          </cell>
        </row>
        <row r="400">
          <cell r="F400">
            <v>293</v>
          </cell>
          <cell r="G400" t="str">
            <v>B2Q2</v>
          </cell>
          <cell r="H400" t="str">
            <v>5か月</v>
          </cell>
          <cell r="I400" t="str">
            <v>10か月</v>
          </cell>
          <cell r="J400">
            <v>31320</v>
          </cell>
          <cell r="K400">
            <v>31320</v>
          </cell>
        </row>
        <row r="401">
          <cell r="G401" t="str">
            <v>B2Q1</v>
          </cell>
          <cell r="H401" t="str">
            <v>5か月</v>
          </cell>
          <cell r="I401" t="str">
            <v>10か月</v>
          </cell>
          <cell r="J401" t="str">
            <v>－</v>
          </cell>
          <cell r="K401" t="str">
            <v>－</v>
          </cell>
        </row>
        <row r="402">
          <cell r="F402">
            <v>294</v>
          </cell>
          <cell r="G402" t="str">
            <v>B2R0</v>
          </cell>
          <cell r="H402" t="str">
            <v>3か月</v>
          </cell>
          <cell r="I402" t="str">
            <v>6か月</v>
          </cell>
          <cell r="J402">
            <v>20520</v>
          </cell>
          <cell r="K402">
            <v>20520</v>
          </cell>
        </row>
        <row r="403">
          <cell r="F403">
            <v>295</v>
          </cell>
          <cell r="G403" t="str">
            <v>B2S0</v>
          </cell>
          <cell r="H403" t="str">
            <v>8か月</v>
          </cell>
          <cell r="I403" t="str">
            <v>16か月</v>
          </cell>
          <cell r="J403">
            <v>38880</v>
          </cell>
          <cell r="K403">
            <v>38880</v>
          </cell>
        </row>
        <row r="404">
          <cell r="F404">
            <v>296</v>
          </cell>
          <cell r="G404" t="str">
            <v>B2T0</v>
          </cell>
          <cell r="H404" t="str">
            <v>5か月</v>
          </cell>
          <cell r="I404" t="str">
            <v>10か月</v>
          </cell>
          <cell r="J404">
            <v>25920</v>
          </cell>
          <cell r="K404">
            <v>25920</v>
          </cell>
        </row>
        <row r="405">
          <cell r="F405">
            <v>297</v>
          </cell>
          <cell r="G405" t="str">
            <v>B2U0</v>
          </cell>
          <cell r="H405" t="str">
            <v>3か月</v>
          </cell>
          <cell r="I405" t="str">
            <v>6か月</v>
          </cell>
          <cell r="J405">
            <v>22680</v>
          </cell>
          <cell r="K405">
            <v>22680</v>
          </cell>
        </row>
        <row r="406">
          <cell r="F406">
            <v>298</v>
          </cell>
          <cell r="G406" t="str">
            <v>B150</v>
          </cell>
          <cell r="H406" t="str">
            <v>12か月</v>
          </cell>
          <cell r="I406" t="str">
            <v>12か月</v>
          </cell>
          <cell r="J406">
            <v>34560</v>
          </cell>
          <cell r="K406">
            <v>34560</v>
          </cell>
        </row>
        <row r="407">
          <cell r="F407">
            <v>299</v>
          </cell>
          <cell r="G407" t="str">
            <v>B140</v>
          </cell>
          <cell r="H407" t="str">
            <v>12か月</v>
          </cell>
          <cell r="I407" t="str">
            <v>12か月</v>
          </cell>
          <cell r="J407">
            <v>30240</v>
          </cell>
          <cell r="K407">
            <v>30240</v>
          </cell>
        </row>
        <row r="408">
          <cell r="F408">
            <v>300</v>
          </cell>
          <cell r="G408" t="str">
            <v>A6U4</v>
          </cell>
          <cell r="H408" t="str">
            <v>4か月</v>
          </cell>
          <cell r="I408" t="str">
            <v>4か月</v>
          </cell>
          <cell r="J408">
            <v>16200</v>
          </cell>
          <cell r="K408">
            <v>16200</v>
          </cell>
        </row>
        <row r="409">
          <cell r="F409">
            <v>301</v>
          </cell>
          <cell r="G409" t="str">
            <v>A6U5</v>
          </cell>
          <cell r="H409" t="str">
            <v>4か月</v>
          </cell>
          <cell r="I409" t="str">
            <v>4か月</v>
          </cell>
          <cell r="J409">
            <v>16200</v>
          </cell>
          <cell r="K409">
            <v>16200</v>
          </cell>
        </row>
        <row r="410">
          <cell r="F410">
            <v>302</v>
          </cell>
          <cell r="G410" t="str">
            <v>B3O0</v>
          </cell>
          <cell r="H410" t="str">
            <v>2か月</v>
          </cell>
          <cell r="I410" t="str">
            <v>4か月</v>
          </cell>
          <cell r="J410">
            <v>15120</v>
          </cell>
          <cell r="K410">
            <v>20520</v>
          </cell>
        </row>
        <row r="411">
          <cell r="F411">
            <v>303</v>
          </cell>
          <cell r="G411" t="str">
            <v>B3N0</v>
          </cell>
          <cell r="H411" t="str">
            <v>2か月</v>
          </cell>
          <cell r="I411" t="str">
            <v>4か月</v>
          </cell>
          <cell r="J411">
            <v>17280</v>
          </cell>
          <cell r="K411">
            <v>22680</v>
          </cell>
        </row>
        <row r="412">
          <cell r="F412">
            <v>304</v>
          </cell>
          <cell r="G412" t="str">
            <v>A6X0</v>
          </cell>
          <cell r="H412" t="str">
            <v>5か月</v>
          </cell>
          <cell r="I412" t="str">
            <v>10か月</v>
          </cell>
          <cell r="J412">
            <v>19980</v>
          </cell>
          <cell r="K412">
            <v>25380</v>
          </cell>
        </row>
        <row r="413">
          <cell r="F413">
            <v>305</v>
          </cell>
          <cell r="G413" t="str">
            <v>A6W0</v>
          </cell>
          <cell r="H413" t="str">
            <v>6か月</v>
          </cell>
          <cell r="I413" t="str">
            <v>12か月</v>
          </cell>
          <cell r="J413">
            <v>21600</v>
          </cell>
          <cell r="K413">
            <v>27000</v>
          </cell>
        </row>
        <row r="414">
          <cell r="F414">
            <v>306</v>
          </cell>
          <cell r="G414" t="str">
            <v>A6V0</v>
          </cell>
          <cell r="H414" t="str">
            <v>6か月</v>
          </cell>
          <cell r="I414" t="str">
            <v>12か月</v>
          </cell>
          <cell r="J414">
            <v>25920</v>
          </cell>
          <cell r="K414">
            <v>31320</v>
          </cell>
        </row>
        <row r="415">
          <cell r="F415">
            <v>307</v>
          </cell>
          <cell r="G415" t="str">
            <v>B170</v>
          </cell>
          <cell r="H415" t="str">
            <v>3か月</v>
          </cell>
          <cell r="I415" t="str">
            <v>6か月</v>
          </cell>
          <cell r="J415">
            <v>29590</v>
          </cell>
          <cell r="K415">
            <v>29590</v>
          </cell>
        </row>
        <row r="416">
          <cell r="F416">
            <v>308</v>
          </cell>
          <cell r="G416" t="str">
            <v>B180</v>
          </cell>
          <cell r="H416" t="str">
            <v>5か月</v>
          </cell>
          <cell r="I416" t="str">
            <v>10か月</v>
          </cell>
          <cell r="J416">
            <v>38880</v>
          </cell>
          <cell r="K416">
            <v>38880</v>
          </cell>
        </row>
        <row r="417">
          <cell r="F417">
            <v>309</v>
          </cell>
          <cell r="G417" t="str">
            <v>B190</v>
          </cell>
          <cell r="H417" t="str">
            <v>8か月</v>
          </cell>
          <cell r="I417" t="str">
            <v>16か月</v>
          </cell>
          <cell r="J417">
            <v>54750</v>
          </cell>
          <cell r="K417">
            <v>54750</v>
          </cell>
        </row>
        <row r="418">
          <cell r="F418">
            <v>310</v>
          </cell>
          <cell r="G418" t="str">
            <v>B2I0</v>
          </cell>
          <cell r="H418" t="str">
            <v>3か月</v>
          </cell>
          <cell r="I418" t="str">
            <v>6か月</v>
          </cell>
          <cell r="J418">
            <v>24840</v>
          </cell>
          <cell r="K418">
            <v>24840</v>
          </cell>
        </row>
        <row r="419">
          <cell r="F419">
            <v>311</v>
          </cell>
          <cell r="G419" t="str">
            <v>B2G0</v>
          </cell>
          <cell r="H419" t="str">
            <v>3か月</v>
          </cell>
          <cell r="I419" t="str">
            <v>6か月</v>
          </cell>
          <cell r="J419">
            <v>35640</v>
          </cell>
          <cell r="K419">
            <v>35640</v>
          </cell>
        </row>
        <row r="420">
          <cell r="F420">
            <v>312</v>
          </cell>
          <cell r="G420" t="str">
            <v>B2H0</v>
          </cell>
          <cell r="H420" t="str">
            <v>6か月</v>
          </cell>
          <cell r="I420" t="str">
            <v>12か月</v>
          </cell>
          <cell r="J420">
            <v>52920</v>
          </cell>
          <cell r="K420">
            <v>52920</v>
          </cell>
        </row>
        <row r="421">
          <cell r="F421">
            <v>313</v>
          </cell>
          <cell r="G421" t="str">
            <v>B2F0</v>
          </cell>
          <cell r="H421" t="str">
            <v>6か月</v>
          </cell>
          <cell r="I421" t="str">
            <v>12か月</v>
          </cell>
          <cell r="J421">
            <v>81000</v>
          </cell>
          <cell r="K421">
            <v>81000</v>
          </cell>
        </row>
        <row r="422">
          <cell r="F422">
            <v>314</v>
          </cell>
          <cell r="G422" t="str">
            <v>A660</v>
          </cell>
          <cell r="H422" t="str">
            <v>9か月</v>
          </cell>
          <cell r="I422" t="str">
            <v>18か月</v>
          </cell>
          <cell r="J422">
            <v>43200</v>
          </cell>
          <cell r="K422">
            <v>45250</v>
          </cell>
        </row>
        <row r="423">
          <cell r="F423">
            <v>315</v>
          </cell>
          <cell r="G423" t="str">
            <v>A670</v>
          </cell>
          <cell r="H423" t="str">
            <v>5か月</v>
          </cell>
          <cell r="I423" t="str">
            <v>10か月</v>
          </cell>
          <cell r="J423">
            <v>38050</v>
          </cell>
          <cell r="K423">
            <v>39080</v>
          </cell>
        </row>
        <row r="424">
          <cell r="F424">
            <v>316</v>
          </cell>
          <cell r="G424" t="str">
            <v>A681</v>
          </cell>
          <cell r="H424" t="str">
            <v>8か月</v>
          </cell>
          <cell r="I424" t="str">
            <v>12か月</v>
          </cell>
          <cell r="J424">
            <v>36000</v>
          </cell>
          <cell r="K424">
            <v>36000</v>
          </cell>
        </row>
        <row r="425">
          <cell r="F425">
            <v>317</v>
          </cell>
          <cell r="G425" t="str">
            <v>B5T0</v>
          </cell>
          <cell r="H425" t="str">
            <v>3か月</v>
          </cell>
          <cell r="I425" t="str">
            <v>6か月</v>
          </cell>
          <cell r="J425">
            <v>33940</v>
          </cell>
          <cell r="K425">
            <v>33940</v>
          </cell>
        </row>
        <row r="426">
          <cell r="F426">
            <v>318</v>
          </cell>
          <cell r="G426" t="str">
            <v>B5U0</v>
          </cell>
          <cell r="H426" t="str">
            <v>3か月</v>
          </cell>
          <cell r="I426" t="str">
            <v>6か月</v>
          </cell>
          <cell r="J426">
            <v>33940</v>
          </cell>
          <cell r="K426">
            <v>33940</v>
          </cell>
        </row>
        <row r="427">
          <cell r="F427">
            <v>319</v>
          </cell>
          <cell r="G427" t="str">
            <v>A7A0</v>
          </cell>
          <cell r="H427" t="str">
            <v>4か月</v>
          </cell>
          <cell r="I427" t="str">
            <v>8か月</v>
          </cell>
          <cell r="J427">
            <v>30240</v>
          </cell>
          <cell r="K427">
            <v>30240</v>
          </cell>
        </row>
        <row r="428">
          <cell r="F428">
            <v>320</v>
          </cell>
          <cell r="G428" t="str">
            <v>A7M1</v>
          </cell>
          <cell r="H428" t="str">
            <v>4か月</v>
          </cell>
          <cell r="I428" t="str">
            <v>8か月</v>
          </cell>
          <cell r="J428">
            <v>24840</v>
          </cell>
          <cell r="K428">
            <v>24840</v>
          </cell>
        </row>
        <row r="429">
          <cell r="F429">
            <v>321</v>
          </cell>
          <cell r="G429" t="str">
            <v>A9R0</v>
          </cell>
          <cell r="H429" t="str">
            <v>3か月</v>
          </cell>
          <cell r="I429" t="str">
            <v>6か月</v>
          </cell>
          <cell r="J429">
            <v>21600</v>
          </cell>
          <cell r="K429">
            <v>21600</v>
          </cell>
        </row>
        <row r="430">
          <cell r="F430">
            <v>322</v>
          </cell>
          <cell r="G430" t="str">
            <v>A7L0</v>
          </cell>
          <cell r="H430" t="str">
            <v>2か月</v>
          </cell>
          <cell r="I430" t="str">
            <v>4か月</v>
          </cell>
          <cell r="J430">
            <v>14040</v>
          </cell>
          <cell r="K430">
            <v>14040</v>
          </cell>
        </row>
        <row r="431">
          <cell r="F431">
            <v>323</v>
          </cell>
          <cell r="G431" t="str">
            <v>B2X0</v>
          </cell>
          <cell r="H431" t="str">
            <v>3か月</v>
          </cell>
          <cell r="I431" t="str">
            <v>6か月</v>
          </cell>
          <cell r="J431">
            <v>27000</v>
          </cell>
          <cell r="K431">
            <v>32400</v>
          </cell>
        </row>
        <row r="432">
          <cell r="F432">
            <v>324</v>
          </cell>
          <cell r="G432" t="str">
            <v>B2Y0</v>
          </cell>
          <cell r="H432" t="str">
            <v>3か月</v>
          </cell>
          <cell r="I432" t="str">
            <v>6か月</v>
          </cell>
          <cell r="J432">
            <v>27000</v>
          </cell>
          <cell r="K432">
            <v>32400</v>
          </cell>
        </row>
        <row r="433">
          <cell r="F433">
            <v>325</v>
          </cell>
          <cell r="G433" t="str">
            <v>B2Z0</v>
          </cell>
          <cell r="H433" t="str">
            <v>3か月</v>
          </cell>
          <cell r="I433" t="str">
            <v>6か月</v>
          </cell>
          <cell r="J433">
            <v>27000</v>
          </cell>
          <cell r="K433">
            <v>32400</v>
          </cell>
        </row>
        <row r="434">
          <cell r="F434">
            <v>326</v>
          </cell>
          <cell r="G434" t="str">
            <v>B250</v>
          </cell>
          <cell r="H434" t="str">
            <v>2か月</v>
          </cell>
          <cell r="I434" t="str">
            <v>4か月</v>
          </cell>
          <cell r="J434">
            <v>12960</v>
          </cell>
          <cell r="K434">
            <v>18360</v>
          </cell>
        </row>
        <row r="435">
          <cell r="F435">
            <v>327</v>
          </cell>
          <cell r="G435" t="str">
            <v>A7O0</v>
          </cell>
          <cell r="H435" t="str">
            <v>4か月</v>
          </cell>
          <cell r="I435" t="str">
            <v>8か月</v>
          </cell>
          <cell r="J435">
            <v>17280</v>
          </cell>
          <cell r="K435">
            <v>22680</v>
          </cell>
        </row>
        <row r="436">
          <cell r="F436">
            <v>328</v>
          </cell>
          <cell r="G436" t="str">
            <v>B260</v>
          </cell>
          <cell r="H436" t="str">
            <v>6か月</v>
          </cell>
          <cell r="I436" t="str">
            <v>12か月</v>
          </cell>
          <cell r="J436">
            <v>29160</v>
          </cell>
          <cell r="K436">
            <v>34560</v>
          </cell>
        </row>
        <row r="437">
          <cell r="F437">
            <v>329</v>
          </cell>
          <cell r="G437" t="str">
            <v>A7Q0</v>
          </cell>
          <cell r="H437" t="str">
            <v>6か月</v>
          </cell>
          <cell r="I437" t="str">
            <v>12か月</v>
          </cell>
          <cell r="J437">
            <v>43200</v>
          </cell>
          <cell r="K437">
            <v>46440</v>
          </cell>
        </row>
        <row r="438">
          <cell r="F438">
            <v>330</v>
          </cell>
          <cell r="G438" t="str">
            <v>A7R0</v>
          </cell>
          <cell r="H438" t="str">
            <v>3か月</v>
          </cell>
          <cell r="I438" t="str">
            <v>6か月</v>
          </cell>
          <cell r="J438">
            <v>36720</v>
          </cell>
          <cell r="K438">
            <v>37800</v>
          </cell>
        </row>
        <row r="439">
          <cell r="F439">
            <v>331</v>
          </cell>
          <cell r="G439" t="str">
            <v>A9T0</v>
          </cell>
          <cell r="H439" t="str">
            <v>2か月</v>
          </cell>
          <cell r="I439" t="str">
            <v>4か月</v>
          </cell>
          <cell r="J439">
            <v>12960</v>
          </cell>
          <cell r="K439">
            <v>18360</v>
          </cell>
        </row>
        <row r="440">
          <cell r="F440">
            <v>332</v>
          </cell>
          <cell r="G440" t="str">
            <v>B2L0</v>
          </cell>
          <cell r="H440" t="str">
            <v>4か月</v>
          </cell>
          <cell r="I440" t="str">
            <v>8か月</v>
          </cell>
          <cell r="J440">
            <v>17280</v>
          </cell>
          <cell r="K440">
            <v>22680</v>
          </cell>
        </row>
        <row r="441">
          <cell r="F441">
            <v>333</v>
          </cell>
          <cell r="G441" t="str">
            <v>B2M0</v>
          </cell>
          <cell r="H441" t="str">
            <v>5か月</v>
          </cell>
          <cell r="I441" t="str">
            <v>10か月</v>
          </cell>
          <cell r="J441">
            <v>16200</v>
          </cell>
          <cell r="K441">
            <v>21600</v>
          </cell>
        </row>
        <row r="442">
          <cell r="F442">
            <v>334</v>
          </cell>
          <cell r="G442" t="str">
            <v>B2J1</v>
          </cell>
          <cell r="H442" t="str">
            <v>3か月</v>
          </cell>
          <cell r="I442" t="str">
            <v>6か月</v>
          </cell>
          <cell r="J442">
            <v>12960</v>
          </cell>
          <cell r="K442">
            <v>18360</v>
          </cell>
        </row>
        <row r="443">
          <cell r="G443" t="str">
            <v>B2J0</v>
          </cell>
          <cell r="H443" t="str">
            <v>3か月</v>
          </cell>
          <cell r="I443" t="str">
            <v>6か月</v>
          </cell>
          <cell r="J443">
            <v>12960</v>
          </cell>
          <cell r="K443">
            <v>18360</v>
          </cell>
        </row>
        <row r="444">
          <cell r="F444">
            <v>335</v>
          </cell>
          <cell r="G444" t="str">
            <v>B2N0</v>
          </cell>
          <cell r="H444" t="str">
            <v>4か月</v>
          </cell>
          <cell r="I444" t="str">
            <v>8か月</v>
          </cell>
          <cell r="J444">
            <v>14040</v>
          </cell>
          <cell r="K444">
            <v>19440</v>
          </cell>
        </row>
        <row r="445">
          <cell r="F445">
            <v>336</v>
          </cell>
          <cell r="G445" t="str">
            <v>B2O0</v>
          </cell>
          <cell r="H445" t="str">
            <v>2か月</v>
          </cell>
          <cell r="I445" t="str">
            <v>4か月</v>
          </cell>
          <cell r="J445">
            <v>11880</v>
          </cell>
          <cell r="K445">
            <v>17280</v>
          </cell>
        </row>
        <row r="446">
          <cell r="F446">
            <v>337</v>
          </cell>
          <cell r="G446" t="str">
            <v>B2K0</v>
          </cell>
          <cell r="H446" t="str">
            <v>3か月</v>
          </cell>
          <cell r="I446" t="str">
            <v>6か月</v>
          </cell>
          <cell r="J446">
            <v>10800</v>
          </cell>
          <cell r="K446">
            <v>16200</v>
          </cell>
        </row>
        <row r="447">
          <cell r="F447">
            <v>338</v>
          </cell>
          <cell r="G447" t="str">
            <v>B5S0</v>
          </cell>
          <cell r="H447" t="str">
            <v>3か月</v>
          </cell>
          <cell r="I447" t="str">
            <v>6か月</v>
          </cell>
          <cell r="J447">
            <v>12960</v>
          </cell>
          <cell r="K447">
            <v>18360</v>
          </cell>
        </row>
        <row r="448">
          <cell r="F448">
            <v>339</v>
          </cell>
          <cell r="G448" t="str">
            <v>B5R0</v>
          </cell>
          <cell r="H448" t="str">
            <v>3か月</v>
          </cell>
          <cell r="I448" t="str">
            <v>6か月</v>
          </cell>
          <cell r="J448">
            <v>14040</v>
          </cell>
          <cell r="K448">
            <v>19440</v>
          </cell>
        </row>
        <row r="449">
          <cell r="F449">
            <v>340</v>
          </cell>
          <cell r="G449" t="str">
            <v>T3T0</v>
          </cell>
          <cell r="H449" t="str">
            <v>5か月</v>
          </cell>
          <cell r="I449" t="str">
            <v>10か月</v>
          </cell>
          <cell r="J449">
            <v>19440</v>
          </cell>
          <cell r="K449">
            <v>19440</v>
          </cell>
        </row>
        <row r="450">
          <cell r="F450">
            <v>341</v>
          </cell>
          <cell r="G450" t="str">
            <v>T3U0</v>
          </cell>
          <cell r="H450" t="str">
            <v>5か月</v>
          </cell>
          <cell r="I450" t="str">
            <v>10か月</v>
          </cell>
          <cell r="J450">
            <v>43200</v>
          </cell>
          <cell r="K450">
            <v>43200</v>
          </cell>
        </row>
        <row r="451">
          <cell r="F451">
            <v>342</v>
          </cell>
          <cell r="G451" t="str">
            <v>T3V0</v>
          </cell>
          <cell r="H451" t="str">
            <v>5か月</v>
          </cell>
          <cell r="I451" t="str">
            <v>10か月</v>
          </cell>
          <cell r="J451">
            <v>45360</v>
          </cell>
          <cell r="K451">
            <v>45360</v>
          </cell>
        </row>
        <row r="452">
          <cell r="G452" t="str">
            <v>T3W0</v>
          </cell>
          <cell r="H452" t="str">
            <v>5か月</v>
          </cell>
          <cell r="I452" t="str">
            <v>10か月</v>
          </cell>
          <cell r="J452">
            <v>36720</v>
          </cell>
          <cell r="K452">
            <v>36720</v>
          </cell>
        </row>
        <row r="453">
          <cell r="G453" t="str">
            <v>T3X0</v>
          </cell>
          <cell r="H453" t="str">
            <v>5か月</v>
          </cell>
          <cell r="I453" t="str">
            <v>10か月</v>
          </cell>
          <cell r="J453">
            <v>36720</v>
          </cell>
          <cell r="K453">
            <v>36720</v>
          </cell>
        </row>
        <row r="454">
          <cell r="G454" t="str">
            <v>T3Y0</v>
          </cell>
          <cell r="H454" t="str">
            <v>5か月</v>
          </cell>
          <cell r="I454" t="str">
            <v>10か月</v>
          </cell>
          <cell r="J454">
            <v>47520</v>
          </cell>
          <cell r="K454">
            <v>47520</v>
          </cell>
        </row>
        <row r="455">
          <cell r="G455" t="str">
            <v>T3Z0</v>
          </cell>
          <cell r="H455" t="str">
            <v>5か月</v>
          </cell>
          <cell r="I455" t="str">
            <v>10か月</v>
          </cell>
          <cell r="J455">
            <v>47520</v>
          </cell>
          <cell r="K455">
            <v>47520</v>
          </cell>
        </row>
        <row r="456">
          <cell r="G456" t="str">
            <v>T390</v>
          </cell>
          <cell r="H456" t="str">
            <v>5か月</v>
          </cell>
          <cell r="I456" t="str">
            <v>10か月</v>
          </cell>
          <cell r="J456">
            <v>31320</v>
          </cell>
          <cell r="K456">
            <v>31320</v>
          </cell>
        </row>
        <row r="457">
          <cell r="G457" t="str">
            <v>T4E0</v>
          </cell>
          <cell r="H457" t="str">
            <v>5か月</v>
          </cell>
          <cell r="I457" t="str">
            <v>10か月</v>
          </cell>
          <cell r="J457">
            <v>31320</v>
          </cell>
          <cell r="K457">
            <v>31320</v>
          </cell>
        </row>
        <row r="458">
          <cell r="G458" t="str">
            <v>T4K0</v>
          </cell>
          <cell r="H458" t="str">
            <v>5か月</v>
          </cell>
          <cell r="I458" t="str">
            <v>10か月</v>
          </cell>
          <cell r="J458">
            <v>42120</v>
          </cell>
          <cell r="K458">
            <v>42120</v>
          </cell>
        </row>
        <row r="459">
          <cell r="G459" t="str">
            <v>T4L0</v>
          </cell>
          <cell r="H459" t="str">
            <v>5か月</v>
          </cell>
          <cell r="I459" t="str">
            <v>10か月</v>
          </cell>
          <cell r="J459">
            <v>42120</v>
          </cell>
          <cell r="K459">
            <v>42120</v>
          </cell>
        </row>
        <row r="460">
          <cell r="G460" t="str">
            <v>T4A0</v>
          </cell>
          <cell r="H460" t="str">
            <v>5か月</v>
          </cell>
          <cell r="I460" t="str">
            <v>10か月</v>
          </cell>
          <cell r="J460">
            <v>36720</v>
          </cell>
          <cell r="K460">
            <v>36720</v>
          </cell>
        </row>
        <row r="461">
          <cell r="G461" t="str">
            <v>T4B0</v>
          </cell>
          <cell r="H461" t="str">
            <v>5か月</v>
          </cell>
          <cell r="I461" t="str">
            <v>10か月</v>
          </cell>
          <cell r="J461">
            <v>47520</v>
          </cell>
          <cell r="K461">
            <v>47520</v>
          </cell>
        </row>
        <row r="462">
          <cell r="G462" t="str">
            <v>T4C0</v>
          </cell>
          <cell r="H462" t="str">
            <v>5か月</v>
          </cell>
          <cell r="I462" t="str">
            <v>10か月</v>
          </cell>
          <cell r="J462">
            <v>47520</v>
          </cell>
          <cell r="K462">
            <v>47520</v>
          </cell>
        </row>
        <row r="463">
          <cell r="G463" t="str">
            <v>T4D0</v>
          </cell>
          <cell r="H463" t="str">
            <v>5か月</v>
          </cell>
          <cell r="I463" t="str">
            <v>10か月</v>
          </cell>
          <cell r="J463">
            <v>47520</v>
          </cell>
          <cell r="K463">
            <v>47520</v>
          </cell>
        </row>
        <row r="464">
          <cell r="G464" t="str">
            <v>T4M0</v>
          </cell>
          <cell r="H464" t="str">
            <v>5か月</v>
          </cell>
          <cell r="I464" t="str">
            <v>10か月</v>
          </cell>
          <cell r="J464">
            <v>31320</v>
          </cell>
          <cell r="K464">
            <v>31320</v>
          </cell>
        </row>
        <row r="465">
          <cell r="G465" t="str">
            <v>T4N0</v>
          </cell>
          <cell r="H465" t="str">
            <v>5か月</v>
          </cell>
          <cell r="I465" t="str">
            <v>10か月</v>
          </cell>
          <cell r="J465">
            <v>42120</v>
          </cell>
          <cell r="K465">
            <v>42120</v>
          </cell>
        </row>
        <row r="466">
          <cell r="G466" t="str">
            <v>T4P0</v>
          </cell>
          <cell r="H466" t="str">
            <v>5か月</v>
          </cell>
          <cell r="I466" t="str">
            <v>10か月</v>
          </cell>
          <cell r="J466">
            <v>42120</v>
          </cell>
          <cell r="K466">
            <v>42120</v>
          </cell>
        </row>
        <row r="467">
          <cell r="G467" t="str">
            <v>T4Q0</v>
          </cell>
          <cell r="H467" t="str">
            <v>5か月</v>
          </cell>
          <cell r="I467" t="str">
            <v>10か月</v>
          </cell>
          <cell r="J467">
            <v>42120</v>
          </cell>
          <cell r="K467">
            <v>42120</v>
          </cell>
        </row>
        <row r="468">
          <cell r="F468">
            <v>343</v>
          </cell>
          <cell r="G468" t="str">
            <v>B3D0</v>
          </cell>
          <cell r="H468" t="str">
            <v>4か月</v>
          </cell>
          <cell r="I468" t="str">
            <v>8か月</v>
          </cell>
          <cell r="J468">
            <v>20520</v>
          </cell>
          <cell r="K468">
            <v>25920</v>
          </cell>
        </row>
        <row r="469">
          <cell r="F469">
            <v>344</v>
          </cell>
          <cell r="G469" t="str">
            <v>B3C0</v>
          </cell>
          <cell r="H469" t="str">
            <v>4か月</v>
          </cell>
          <cell r="I469" t="str">
            <v>8か月</v>
          </cell>
          <cell r="J469">
            <v>21600</v>
          </cell>
          <cell r="K469">
            <v>27000</v>
          </cell>
        </row>
        <row r="470">
          <cell r="F470">
            <v>345</v>
          </cell>
          <cell r="G470" t="str">
            <v>B3B0</v>
          </cell>
          <cell r="H470" t="str">
            <v>4か月</v>
          </cell>
          <cell r="I470" t="str">
            <v>8か月</v>
          </cell>
          <cell r="J470">
            <v>21600</v>
          </cell>
          <cell r="K470">
            <v>27000</v>
          </cell>
        </row>
        <row r="471">
          <cell r="F471">
            <v>346</v>
          </cell>
          <cell r="G471" t="str">
            <v>B3A0</v>
          </cell>
          <cell r="H471" t="str">
            <v>4か月</v>
          </cell>
          <cell r="I471" t="str">
            <v>8か月</v>
          </cell>
          <cell r="J471">
            <v>21600</v>
          </cell>
          <cell r="K471">
            <v>27000</v>
          </cell>
        </row>
        <row r="472">
          <cell r="F472">
            <v>347</v>
          </cell>
          <cell r="G472" t="str">
            <v>B3J0</v>
          </cell>
          <cell r="H472" t="str">
            <v>2か月</v>
          </cell>
          <cell r="I472" t="str">
            <v>4か月</v>
          </cell>
          <cell r="J472">
            <v>18900</v>
          </cell>
          <cell r="K472">
            <v>24300</v>
          </cell>
        </row>
        <row r="473">
          <cell r="F473">
            <v>348</v>
          </cell>
          <cell r="G473" t="str">
            <v>B3I0</v>
          </cell>
          <cell r="H473" t="str">
            <v>2か月</v>
          </cell>
          <cell r="I473" t="str">
            <v>4か月</v>
          </cell>
          <cell r="J473">
            <v>18900</v>
          </cell>
          <cell r="K473">
            <v>24300</v>
          </cell>
        </row>
        <row r="474">
          <cell r="F474">
            <v>349</v>
          </cell>
          <cell r="G474" t="str">
            <v>B3K0</v>
          </cell>
          <cell r="H474" t="str">
            <v>4か月</v>
          </cell>
          <cell r="I474" t="str">
            <v>8か月</v>
          </cell>
          <cell r="J474">
            <v>27000</v>
          </cell>
          <cell r="K474">
            <v>32400</v>
          </cell>
        </row>
        <row r="475">
          <cell r="F475">
            <v>350</v>
          </cell>
          <cell r="G475" t="str">
            <v>A7S1</v>
          </cell>
          <cell r="H475" t="str">
            <v>4か月</v>
          </cell>
          <cell r="I475" t="str">
            <v>8か月</v>
          </cell>
          <cell r="J475">
            <v>15120</v>
          </cell>
          <cell r="K475">
            <v>20520</v>
          </cell>
        </row>
        <row r="476">
          <cell r="F476">
            <v>351</v>
          </cell>
          <cell r="G476" t="str">
            <v>A7T0</v>
          </cell>
          <cell r="H476" t="str">
            <v>6か月</v>
          </cell>
          <cell r="I476" t="str">
            <v>12か月</v>
          </cell>
          <cell r="J476">
            <v>38880</v>
          </cell>
          <cell r="K476">
            <v>41860</v>
          </cell>
        </row>
        <row r="477">
          <cell r="F477">
            <v>352</v>
          </cell>
          <cell r="G477" t="str">
            <v>A8O0</v>
          </cell>
          <cell r="H477" t="str">
            <v>3か月</v>
          </cell>
          <cell r="I477" t="str">
            <v>6か月</v>
          </cell>
          <cell r="J477">
            <v>19540</v>
          </cell>
          <cell r="K477">
            <v>20570</v>
          </cell>
        </row>
        <row r="478">
          <cell r="F478">
            <v>353</v>
          </cell>
          <cell r="G478" t="str">
            <v>A8P0</v>
          </cell>
          <cell r="H478" t="str">
            <v>3か月</v>
          </cell>
          <cell r="I478" t="str">
            <v>6か月</v>
          </cell>
          <cell r="J478">
            <v>19540</v>
          </cell>
          <cell r="K478">
            <v>20570</v>
          </cell>
        </row>
        <row r="479">
          <cell r="F479">
            <v>354</v>
          </cell>
          <cell r="G479" t="str">
            <v>A8Q0</v>
          </cell>
          <cell r="H479" t="str">
            <v>3か月</v>
          </cell>
          <cell r="I479" t="str">
            <v>6か月</v>
          </cell>
          <cell r="J479">
            <v>21600</v>
          </cell>
          <cell r="K479">
            <v>22620</v>
          </cell>
        </row>
        <row r="480">
          <cell r="F480">
            <v>355</v>
          </cell>
          <cell r="G480" t="str">
            <v>A8R0</v>
          </cell>
          <cell r="H480" t="str">
            <v>3か月</v>
          </cell>
          <cell r="I480" t="str">
            <v>6か月</v>
          </cell>
          <cell r="J480">
            <v>19540</v>
          </cell>
          <cell r="K480">
            <v>20570</v>
          </cell>
        </row>
        <row r="481">
          <cell r="F481">
            <v>356</v>
          </cell>
          <cell r="G481" t="str">
            <v>A8T1</v>
          </cell>
          <cell r="H481" t="str">
            <v>3か月</v>
          </cell>
          <cell r="I481" t="str">
            <v>6か月</v>
          </cell>
          <cell r="J481">
            <v>12960</v>
          </cell>
          <cell r="K481">
            <v>15120</v>
          </cell>
        </row>
        <row r="482">
          <cell r="F482">
            <v>357</v>
          </cell>
          <cell r="G482" t="str">
            <v>A8S1</v>
          </cell>
          <cell r="H482" t="str">
            <v>3か月</v>
          </cell>
          <cell r="I482" t="str">
            <v>6か月</v>
          </cell>
          <cell r="J482">
            <v>12960</v>
          </cell>
          <cell r="K482">
            <v>15120</v>
          </cell>
        </row>
      </sheetData>
      <sheetData sheetId="3">
        <row r="4">
          <cell r="C4" t="str">
            <v>マネジメント上級(リニューアル版）</v>
          </cell>
          <cell r="D4">
            <v>1</v>
          </cell>
          <cell r="E4" t="str">
            <v>A1K1</v>
          </cell>
        </row>
        <row r="5">
          <cell r="C5" t="str">
            <v>革新管理者【実践】</v>
          </cell>
          <cell r="D5">
            <v>2</v>
          </cell>
          <cell r="E5" t="str">
            <v>A1L3</v>
          </cell>
        </row>
        <row r="6">
          <cell r="C6" t="str">
            <v>管理者基本</v>
          </cell>
          <cell r="D6">
            <v>3</v>
          </cell>
          <cell r="E6" t="str">
            <v>A1M2</v>
          </cell>
        </row>
        <row r="7">
          <cell r="C7" t="str">
            <v>理論と実践で学ぶマネジメント</v>
          </cell>
          <cell r="D7">
            <v>4</v>
          </cell>
          <cell r="E7" t="str">
            <v>A8V4</v>
          </cell>
        </row>
        <row r="8">
          <cell r="C8" t="str">
            <v>マネジメントの実践知識</v>
          </cell>
          <cell r="D8">
            <v>5</v>
          </cell>
          <cell r="E8" t="str">
            <v>B361</v>
          </cell>
        </row>
        <row r="9">
          <cell r="C9" t="str">
            <v>マネジメント基本</v>
          </cell>
          <cell r="D9">
            <v>6</v>
          </cell>
          <cell r="E9" t="str">
            <v>A1Q6</v>
          </cell>
        </row>
        <row r="10">
          <cell r="C10" t="str">
            <v>革新管理者【基本】</v>
          </cell>
          <cell r="D10">
            <v>7</v>
          </cell>
          <cell r="E10" t="str">
            <v>A1O3</v>
          </cell>
        </row>
        <row r="11">
          <cell r="C11" t="str">
            <v>初級管理者基本</v>
          </cell>
          <cell r="D11">
            <v>8</v>
          </cell>
          <cell r="E11" t="str">
            <v>A1P2</v>
          </cell>
        </row>
        <row r="12">
          <cell r="C12" t="str">
            <v>ケース演習で実践力強化！　初級管理者基本</v>
          </cell>
          <cell r="D12">
            <v>9</v>
          </cell>
          <cell r="E12" t="str">
            <v>A1PZ</v>
          </cell>
        </row>
        <row r="13">
          <cell r="C13" t="str">
            <v>Ｓ-ｍａｐ（管理職昇進・昇格審査支援パッケージ） マネジャーのための基礎知識</v>
          </cell>
          <cell r="D13">
            <v>10</v>
          </cell>
          <cell r="E13" t="str">
            <v>A130</v>
          </cell>
        </row>
        <row r="14">
          <cell r="C14" t="str">
            <v>マネジメント経験学習プログラム　課長 山際浩二のジレンマ</v>
          </cell>
          <cell r="D14">
            <v>11</v>
          </cell>
          <cell r="E14" t="str">
            <v>B4U1</v>
          </cell>
        </row>
        <row r="15">
          <cell r="C15" t="str">
            <v>マネジメント経験学習プログラム　課長 小山秀雄のチャレンジ</v>
          </cell>
          <cell r="D15">
            <v>12</v>
          </cell>
          <cell r="E15" t="str">
            <v>B481</v>
          </cell>
        </row>
        <row r="16">
          <cell r="C16" t="str">
            <v>ザ・仕事エキスパート</v>
          </cell>
          <cell r="D16">
            <v>13</v>
          </cell>
          <cell r="E16" t="str">
            <v>A1T1</v>
          </cell>
        </row>
        <row r="17">
          <cell r="C17" t="str">
            <v>ケースで学ぶ 中堅社員</v>
          </cell>
          <cell r="D17">
            <v>14</v>
          </cell>
          <cell r="E17" t="str">
            <v>A1S0</v>
          </cell>
        </row>
        <row r="18">
          <cell r="C18" t="str">
            <v>ザ・仕事プロ</v>
          </cell>
          <cell r="D18">
            <v>15</v>
          </cell>
          <cell r="E18" t="str">
            <v>A1U1</v>
          </cell>
        </row>
        <row r="19">
          <cell r="C19" t="str">
            <v>いまさら聞けない ビジネス常識Ａ ｔｏ Ｚ</v>
          </cell>
          <cell r="D19">
            <v>16</v>
          </cell>
          <cell r="E19" t="str">
            <v>A1V0</v>
          </cell>
        </row>
        <row r="20">
          <cell r="C20" t="str">
            <v>新入社員のためのビジネス常識Ａ ｔｏ Ｚ</v>
          </cell>
          <cell r="D20">
            <v>17</v>
          </cell>
          <cell r="E20" t="str">
            <v>A1Y0</v>
          </cell>
        </row>
        <row r="21">
          <cell r="C21" t="str">
            <v>ケースで学ぶ 新入社員</v>
          </cell>
          <cell r="D21">
            <v>18</v>
          </cell>
          <cell r="E21" t="str">
            <v>A1Z1</v>
          </cell>
        </row>
        <row r="22">
          <cell r="C22" t="str">
            <v>内定者のためのホップ・ステップ・ビジネスライフ(Ａ)</v>
          </cell>
          <cell r="D22">
            <v>19</v>
          </cell>
          <cell r="E22" t="str">
            <v>B1Y0</v>
          </cell>
        </row>
        <row r="23">
          <cell r="C23" t="str">
            <v>内定者のためのホップ・ステップ・ビジネスライフ(Ｂ)</v>
          </cell>
          <cell r="D23">
            <v>20</v>
          </cell>
          <cell r="E23" t="str">
            <v>B1Z0</v>
          </cell>
        </row>
        <row r="24">
          <cell r="C24" t="str">
            <v>内定者のためのビジネス入門 ～ホップ・ステップ・ビジネスライフ 速習版（Ａ）</v>
          </cell>
          <cell r="D24">
            <v>21</v>
          </cell>
          <cell r="E24" t="str">
            <v>B4A0</v>
          </cell>
        </row>
        <row r="25">
          <cell r="C25" t="str">
            <v>内定者のためのビジネス入門 ～ホップ・ステップ・ビジネスライフ 速習版（Ｂ）</v>
          </cell>
          <cell r="D25">
            <v>22</v>
          </cell>
          <cell r="E25" t="str">
            <v>B4B0</v>
          </cell>
        </row>
        <row r="26">
          <cell r="C26" t="str">
            <v>ビジネスハンドブックで学ぶ入社準備</v>
          </cell>
          <cell r="D26">
            <v>23</v>
          </cell>
          <cell r="E26" t="str">
            <v>B390</v>
          </cell>
        </row>
        <row r="27">
          <cell r="C27" t="str">
            <v>実践 リーダーシップ　～私ならではのリーダーシップを育てる</v>
          </cell>
          <cell r="D27">
            <v>24</v>
          </cell>
          <cell r="E27" t="str">
            <v>A2E0</v>
          </cell>
        </row>
        <row r="28">
          <cell r="C28" t="str">
            <v>実践 プロジェクトマネジメント　～チームをまとめ成果を出す</v>
          </cell>
          <cell r="D28">
            <v>25</v>
          </cell>
          <cell r="E28" t="str">
            <v>A2F0</v>
          </cell>
        </row>
        <row r="29">
          <cell r="C29" t="str">
            <v>実践 ファシリテーション　～会議の成果を最大にする！</v>
          </cell>
          <cell r="D29">
            <v>26</v>
          </cell>
          <cell r="E29" t="str">
            <v>A2G0</v>
          </cell>
        </row>
        <row r="30">
          <cell r="C30" t="str">
            <v>スポーツに学ぶチームマネジメント</v>
          </cell>
          <cell r="D30">
            <v>27</v>
          </cell>
          <cell r="E30" t="str">
            <v>A2D1</v>
          </cell>
        </row>
        <row r="31">
          <cell r="C31" t="str">
            <v>幕末リーダーに学ぶリーダーシップ　</v>
          </cell>
          <cell r="D31">
            <v>28</v>
          </cell>
          <cell r="E31" t="str">
            <v>A9I0</v>
          </cell>
        </row>
        <row r="32">
          <cell r="C32" t="str">
            <v>「三国志」に学ぶ激動の時代のビジネス戦略</v>
          </cell>
          <cell r="D32">
            <v>29</v>
          </cell>
          <cell r="E32" t="str">
            <v>B3T0</v>
          </cell>
        </row>
        <row r="33">
          <cell r="C33" t="str">
            <v>「論語」に学ぶ人徳力 人を導く５つの力</v>
          </cell>
          <cell r="D33">
            <v>30</v>
          </cell>
          <cell r="E33" t="str">
            <v>B4R0</v>
          </cell>
        </row>
        <row r="34">
          <cell r="C34" t="str">
            <v>戦国武将に学ぶ今を生き抜く力（ちえ）　～ビジネスセンスを磨く</v>
          </cell>
          <cell r="D34">
            <v>31</v>
          </cell>
          <cell r="E34" t="str">
            <v>B5G0</v>
          </cell>
        </row>
        <row r="35">
          <cell r="C35" t="str">
            <v>自分とまわりのモチベーションＵＰ術</v>
          </cell>
          <cell r="D35">
            <v>32</v>
          </cell>
          <cell r="E35" t="str">
            <v>B340</v>
          </cell>
        </row>
        <row r="36">
          <cell r="C36" t="str">
            <v>メンバーが活きる教え方・育て方</v>
          </cell>
          <cell r="D36">
            <v>33</v>
          </cell>
          <cell r="E36" t="str">
            <v>B330</v>
          </cell>
        </row>
        <row r="37">
          <cell r="C37" t="str">
            <v>褒め上手・叱り上手・教え上手になる</v>
          </cell>
          <cell r="D37">
            <v>34</v>
          </cell>
          <cell r="E37" t="str">
            <v>B5F0</v>
          </cell>
        </row>
        <row r="38">
          <cell r="C38" t="str">
            <v>コーチング入門（リニューアル版）（ＤＶＤ教材つき）</v>
          </cell>
          <cell r="D38">
            <v>35</v>
          </cell>
          <cell r="E38" t="str">
            <v>A2I0</v>
          </cell>
        </row>
        <row r="39">
          <cell r="C39" t="str">
            <v>～職場の成果を創るコアスキル～ 管理者の課題形成力を伸ばす</v>
          </cell>
          <cell r="D39">
            <v>36</v>
          </cell>
          <cell r="E39" t="str">
            <v>B570</v>
          </cell>
        </row>
        <row r="40">
          <cell r="C40" t="str">
            <v>ケースで学ぶ 目標による管理実践</v>
          </cell>
          <cell r="D40">
            <v>37</v>
          </cell>
          <cell r="E40" t="str">
            <v>A190</v>
          </cell>
        </row>
        <row r="41">
          <cell r="C41" t="str">
            <v>ケースで学ぶ 人事考課実践</v>
          </cell>
          <cell r="D41">
            <v>38</v>
          </cell>
          <cell r="E41" t="str">
            <v>A2K1</v>
          </cell>
        </row>
        <row r="42">
          <cell r="C42" t="str">
            <v>マネジメントのための財務</v>
          </cell>
          <cell r="D42">
            <v>39</v>
          </cell>
          <cell r="E42" t="str">
            <v>A2L0</v>
          </cell>
        </row>
        <row r="43">
          <cell r="C43" t="str">
            <v>職場で役立つリスクマネジメント実践</v>
          </cell>
          <cell r="D43">
            <v>40</v>
          </cell>
          <cell r="E43" t="str">
            <v>A2A0</v>
          </cell>
        </row>
        <row r="44">
          <cell r="C44" t="str">
            <v>～情報漏えい、炎上リスクを防ぐ～ソーシャルメディアリスク管理</v>
          </cell>
          <cell r="D44">
            <v>41</v>
          </cell>
          <cell r="E44" t="str">
            <v>B6G0</v>
          </cell>
        </row>
        <row r="45">
          <cell r="C45" t="str">
            <v>1から学ぶ！ セクハラ＆パワハラ防止</v>
          </cell>
          <cell r="E45" t="str">
            <v>B6U0</v>
          </cell>
        </row>
        <row r="46">
          <cell r="C46" t="str">
            <v>実務に役立つ職場の労務</v>
          </cell>
          <cell r="D46">
            <v>42</v>
          </cell>
          <cell r="E46" t="str">
            <v>A2B1</v>
          </cell>
        </row>
        <row r="48">
          <cell r="C48" t="str">
            <v>ストラテジー・エッセンス（リニューアル版） （ネットチューターつき）</v>
          </cell>
          <cell r="D48">
            <v>43</v>
          </cell>
          <cell r="E48" t="str">
            <v>0KF1</v>
          </cell>
        </row>
        <row r="49">
          <cell r="C49" t="str">
            <v>ストラテジー・エッセンス （リニューアル版）（ネットチューターなし）</v>
          </cell>
          <cell r="D49">
            <v>44</v>
          </cell>
          <cell r="E49" t="str">
            <v>A1F1</v>
          </cell>
        </row>
        <row r="50">
          <cell r="C50" t="str">
            <v>ストラテジー＆イノベーション （ネットチューターつき）</v>
          </cell>
          <cell r="D50">
            <v>45</v>
          </cell>
          <cell r="E50" t="str">
            <v>0AF1</v>
          </cell>
        </row>
        <row r="51">
          <cell r="C51" t="str">
            <v>ストラテジー＆イノベーション （ネットチューターなし）</v>
          </cell>
          <cell r="D51">
            <v>46</v>
          </cell>
          <cell r="E51" t="str">
            <v>A1A1</v>
          </cell>
        </row>
        <row r="52">
          <cell r="C52" t="str">
            <v>マーケティング・エッセンス（リニューアル版） （ネットチューターつき）</v>
          </cell>
          <cell r="D52">
            <v>47</v>
          </cell>
          <cell r="E52" t="str">
            <v>0KG1</v>
          </cell>
        </row>
        <row r="53">
          <cell r="C53" t="str">
            <v>マーケティング・エッセンス（リニューアル版） （ネットチューターなし）</v>
          </cell>
          <cell r="D53">
            <v>48</v>
          </cell>
          <cell r="E53" t="str">
            <v>A1G2</v>
          </cell>
        </row>
        <row r="54">
          <cell r="C54" t="str">
            <v>マーケティング戦略 （ネットチューターつき）</v>
          </cell>
          <cell r="D54">
            <v>49</v>
          </cell>
          <cell r="E54" t="str">
            <v>0AB1</v>
          </cell>
        </row>
        <row r="55">
          <cell r="C55" t="str">
            <v>マーケティング戦略 （ネットチューターなし）</v>
          </cell>
          <cell r="D55">
            <v>50</v>
          </cell>
          <cell r="E55" t="str">
            <v>A1B1</v>
          </cell>
        </row>
        <row r="56">
          <cell r="C56" t="str">
            <v>アカウンティング・エッセンス （ネットチューターつき）</v>
          </cell>
          <cell r="D56">
            <v>51</v>
          </cell>
          <cell r="E56" t="str">
            <v>0KH1</v>
          </cell>
        </row>
        <row r="57">
          <cell r="C57" t="str">
            <v>アカウンティング・エッセンス （ネットチューターなし）</v>
          </cell>
          <cell r="D57">
            <v>52</v>
          </cell>
          <cell r="E57" t="str">
            <v>A1H2</v>
          </cell>
        </row>
        <row r="58">
          <cell r="C58" t="str">
            <v>アカウンティング／ファイナンス戦略 （ネットチューターつき）</v>
          </cell>
          <cell r="D58">
            <v>53</v>
          </cell>
          <cell r="E58" t="str">
            <v>0AC1</v>
          </cell>
        </row>
        <row r="59">
          <cell r="C59" t="str">
            <v>アカウンティング／ファイナンス戦略 （ネットチューターなし）</v>
          </cell>
          <cell r="D59">
            <v>54</v>
          </cell>
          <cell r="E59" t="str">
            <v>A1C1</v>
          </cell>
        </row>
        <row r="60">
          <cell r="C60" t="str">
            <v>人材マネジメント・エッセンス （ネットチューターつき）</v>
          </cell>
          <cell r="D60">
            <v>55</v>
          </cell>
          <cell r="E60" t="str">
            <v>0KI1</v>
          </cell>
        </row>
        <row r="61">
          <cell r="C61" t="str">
            <v>人材マネジメント・エッセンス （ネットチューターなし）</v>
          </cell>
          <cell r="D61">
            <v>56</v>
          </cell>
          <cell r="E61" t="str">
            <v>A1I1</v>
          </cell>
        </row>
        <row r="62">
          <cell r="C62" t="str">
            <v>人材マネジメント戦略 （ネットチューターつき）</v>
          </cell>
          <cell r="D62">
            <v>57</v>
          </cell>
          <cell r="E62" t="str">
            <v>0AD1</v>
          </cell>
        </row>
        <row r="63">
          <cell r="C63" t="str">
            <v>人材マネジメント戦略 （ネットチューターなし）</v>
          </cell>
          <cell r="D63">
            <v>58</v>
          </cell>
          <cell r="E63" t="str">
            <v>A1D1</v>
          </cell>
        </row>
        <row r="64">
          <cell r="C64" t="str">
            <v>ITマネジメント・エッセンス （ネットチューターつき）</v>
          </cell>
          <cell r="D64">
            <v>59</v>
          </cell>
          <cell r="E64" t="str">
            <v>0KJ1</v>
          </cell>
        </row>
        <row r="65">
          <cell r="C65" t="str">
            <v>ITマネジメント・エッセンス （ネットチューターなし）</v>
          </cell>
          <cell r="D65">
            <v>60</v>
          </cell>
          <cell r="E65" t="str">
            <v>A1J1</v>
          </cell>
        </row>
        <row r="67">
          <cell r="C67" t="str">
            <v>～デキる人の思考プロセス～ ロジカル思考力を身につける</v>
          </cell>
          <cell r="D67">
            <v>61</v>
          </cell>
          <cell r="E67" t="str">
            <v>B6M0</v>
          </cell>
        </row>
        <row r="68">
          <cell r="C68" t="str">
            <v>～発想を豊かに、ひらめきを形に～ クリエイティブ発想力を磨く</v>
          </cell>
          <cell r="D68">
            <v>62</v>
          </cell>
          <cell r="E68" t="str">
            <v>B6N0</v>
          </cell>
        </row>
        <row r="69">
          <cell r="C69" t="str">
            <v>～情報の分析・加工・活用ができる～ 情報分析力を鍛える（リニューアル版）</v>
          </cell>
          <cell r="D69">
            <v>63</v>
          </cell>
          <cell r="E69" t="str">
            <v>A2P2</v>
          </cell>
        </row>
        <row r="70">
          <cell r="C70" t="str">
            <v>～仕事の勝率アップ！ 判断のコツをつかむ～ 判断力を高める</v>
          </cell>
          <cell r="D70">
            <v>64</v>
          </cell>
          <cell r="E70" t="str">
            <v>A9C0</v>
          </cell>
        </row>
        <row r="71">
          <cell r="C71" t="str">
            <v>～読ませる文章・伝わる文章～ 文章力を磨く（リニューアル版）</v>
          </cell>
          <cell r="D71">
            <v>65</v>
          </cell>
          <cell r="E71" t="str">
            <v>A2T1</v>
          </cell>
        </row>
        <row r="72">
          <cell r="C72" t="str">
            <v>～わかりやすく、簡潔に、印象深く～ 話す力を磨く</v>
          </cell>
          <cell r="D72">
            <v>66</v>
          </cell>
          <cell r="E72" t="str">
            <v>A9B0</v>
          </cell>
        </row>
        <row r="73">
          <cell r="C73" t="str">
            <v>～聞き上手は会話上手～ 聞く力を磨く</v>
          </cell>
          <cell r="D73">
            <v>67</v>
          </cell>
          <cell r="E73" t="str">
            <v>B5X0</v>
          </cell>
        </row>
        <row r="74">
          <cell r="C74" t="str">
            <v>～納得の企画書！ 感動のプレゼン！～ 企画・プレゼン力を強化する</v>
          </cell>
          <cell r="D74">
            <v>68</v>
          </cell>
          <cell r="E74" t="str">
            <v>B5W0</v>
          </cell>
        </row>
        <row r="75">
          <cell r="C75" t="str">
            <v>～Win-Winの関係をつくる～ 説得・交渉力を高める（リニューアル版）</v>
          </cell>
          <cell r="D75">
            <v>69</v>
          </cell>
          <cell r="E75" t="str">
            <v>A2R1</v>
          </cell>
        </row>
        <row r="76">
          <cell r="C76" t="str">
            <v>～やる気と協力を引き出す～ コミュニケーションで影響力を高める</v>
          </cell>
          <cell r="D76">
            <v>70</v>
          </cell>
          <cell r="E76" t="str">
            <v>A2V0</v>
          </cell>
        </row>
        <row r="77">
          <cell r="C77" t="str">
            <v>～成果とゆとりを手に入れる～ 段取り力を高める</v>
          </cell>
          <cell r="D77">
            <v>71</v>
          </cell>
          <cell r="E77" t="str">
            <v>A9A0</v>
          </cell>
        </row>
        <row r="78">
          <cell r="C78" t="str">
            <v>～仕事を動かす・自分を動かす～ 実行力を高める</v>
          </cell>
          <cell r="D78">
            <v>72</v>
          </cell>
          <cell r="E78" t="str">
            <v>B6L0</v>
          </cell>
        </row>
        <row r="79">
          <cell r="C79" t="str">
            <v>～心と仕事をスッキリさせる～　整理・整頓力を磨く</v>
          </cell>
          <cell r="D79">
            <v>73</v>
          </cell>
          <cell r="E79" t="str">
            <v>B5Y0</v>
          </cell>
        </row>
        <row r="80">
          <cell r="C80" t="str">
            <v>～あるべき姿を実現する～ 問題発見・解決力を伸ばす</v>
          </cell>
          <cell r="D80">
            <v>74</v>
          </cell>
          <cell r="E80" t="str">
            <v>A2O1</v>
          </cell>
        </row>
        <row r="81">
          <cell r="C81" t="str">
            <v>必ず伝わる！ わかりやすく説明する技術</v>
          </cell>
          <cell r="D81">
            <v>75</v>
          </cell>
          <cell r="E81" t="str">
            <v>B4Q0</v>
          </cell>
        </row>
        <row r="82">
          <cell r="C82" t="str">
            <v xml:space="preserve">相手の真意に応える！ 聴く技術・質問の技術 </v>
          </cell>
          <cell r="D82">
            <v>76</v>
          </cell>
          <cell r="E82" t="str">
            <v>A9W0</v>
          </cell>
        </row>
        <row r="83">
          <cell r="C83" t="str">
            <v>関係者をやる気にさせる！ 人を動かす技術</v>
          </cell>
          <cell r="D83">
            <v>77</v>
          </cell>
          <cell r="E83" t="str">
            <v>A9V0</v>
          </cell>
        </row>
        <row r="84">
          <cell r="C84" t="str">
            <v>合意を勝ち取る！ コンフリクト解消の技術</v>
          </cell>
          <cell r="D84">
            <v>78</v>
          </cell>
          <cell r="E84" t="str">
            <v>B3M0</v>
          </cell>
        </row>
        <row r="85">
          <cell r="C85" t="str">
            <v>信頼を深める！ 人脈を仕事に活かす技術</v>
          </cell>
          <cell r="D85">
            <v>79</v>
          </cell>
          <cell r="E85" t="str">
            <v>A9X0</v>
          </cell>
        </row>
        <row r="86">
          <cell r="C86" t="str">
            <v>～ビジネスに活かす～  「７つの習慣®」 スタンダード</v>
          </cell>
          <cell r="D86">
            <v>80</v>
          </cell>
          <cell r="E86" t="str">
            <v>B4L0</v>
          </cell>
        </row>
        <row r="87">
          <cell r="C87" t="str">
            <v>～ビジネスに活かす～  「７つの習慣®」 チームリーディング</v>
          </cell>
          <cell r="D87">
            <v>81</v>
          </cell>
          <cell r="E87" t="str">
            <v>B4M0</v>
          </cell>
        </row>
        <row r="88">
          <cell r="C88" t="str">
            <v>～才能を生かし、情熱に火をつける～ リーダーシップ「第８の習慣®」</v>
          </cell>
          <cell r="D88">
            <v>82</v>
          </cell>
          <cell r="E88" t="str">
            <v>B5B0</v>
          </cell>
        </row>
        <row r="89">
          <cell r="C89" t="str">
            <v>Win-Winを超えた「第３の案®」 ～シナジーでチャンスをつかめ！</v>
          </cell>
          <cell r="D89">
            <v>83</v>
          </cell>
          <cell r="E89" t="str">
            <v>B6A0</v>
          </cell>
        </row>
        <row r="90">
          <cell r="C90" t="str">
            <v>グローバルビジネスのマナーと常識</v>
          </cell>
          <cell r="D90">
            <v>84</v>
          </cell>
          <cell r="E90" t="str">
            <v>B4Z0</v>
          </cell>
        </row>
        <row r="91">
          <cell r="C91" t="str">
            <v>グローバルマインド＆コミュニケーション</v>
          </cell>
          <cell r="D91">
            <v>85</v>
          </cell>
          <cell r="E91" t="str">
            <v>B4O0</v>
          </cell>
        </row>
        <row r="92">
          <cell r="C92" t="str">
            <v>グローバルリーダーシップ</v>
          </cell>
          <cell r="D92">
            <v>86</v>
          </cell>
          <cell r="E92" t="str">
            <v>B4T0</v>
          </cell>
        </row>
        <row r="93">
          <cell r="C93" t="str">
            <v>『Ｎｅｗｓｗｅｅｋ日本版』でグローバルトレンドを読む（半年購読）</v>
          </cell>
          <cell r="D93">
            <v>87</v>
          </cell>
          <cell r="E93" t="str">
            <v>B4Y0</v>
          </cell>
        </row>
        <row r="94">
          <cell r="C94" t="str">
            <v>『Ｎｅｗｓｗｅｅｋ日本版』でグローバルトレンドを読む（年間購読）</v>
          </cell>
          <cell r="D94">
            <v>88</v>
          </cell>
          <cell r="E94" t="str">
            <v>B4X0</v>
          </cell>
        </row>
        <row r="95">
          <cell r="C95" t="str">
            <v>コツをつかんでボールペン字マスター ～お手本便箋・特製下敷きつき</v>
          </cell>
          <cell r="D95">
            <v>89</v>
          </cell>
          <cell r="E95" t="str">
            <v>B3Z0</v>
          </cell>
        </row>
        <row r="96">
          <cell r="C96" t="str">
            <v>新・きれいに書けるボールペン字入門（リニューアル版） ～ビジネスペン字の決定版！文部科学省認定</v>
          </cell>
          <cell r="D96">
            <v>90</v>
          </cell>
          <cell r="E96" t="str">
            <v xml:space="preserve">A8L1 </v>
          </cell>
        </row>
        <row r="97">
          <cell r="C97" t="str">
            <v>筆ペン・実用書道 ～太筆、小筆、水書きマットつき</v>
          </cell>
          <cell r="D97">
            <v>91</v>
          </cell>
          <cell r="E97" t="str">
            <v>A8M1</v>
          </cell>
        </row>
        <row r="98">
          <cell r="C98" t="str">
            <v>ペン字・文章力入門</v>
          </cell>
          <cell r="D98">
            <v>92</v>
          </cell>
          <cell r="E98" t="str">
            <v>A3G1</v>
          </cell>
        </row>
        <row r="99">
          <cell r="C99" t="str">
            <v>～日本経済新聞の記者経験者が添削！～　ビジネス文章力トレーニング</v>
          </cell>
          <cell r="D99">
            <v>93</v>
          </cell>
          <cell r="E99" t="str">
            <v>B5V0</v>
          </cell>
        </row>
        <row r="100">
          <cell r="C100" t="str">
            <v>伝わる！評価される！小論文の技術</v>
          </cell>
          <cell r="D100">
            <v>94</v>
          </cell>
          <cell r="E100" t="str">
            <v>B4S0</v>
          </cell>
        </row>
        <row r="101">
          <cell r="C101" t="str">
            <v>議事録名人</v>
          </cell>
          <cell r="D101">
            <v>95</v>
          </cell>
          <cell r="E101" t="str">
            <v>B3S0</v>
          </cell>
        </row>
        <row r="102">
          <cell r="C102" t="str">
            <v>～メールも文書も正しく書ける～ ビジネス文書入門</v>
          </cell>
          <cell r="D102">
            <v>96</v>
          </cell>
          <cell r="E102" t="str">
            <v>A3F0</v>
          </cell>
        </row>
        <row r="103">
          <cell r="C103" t="str">
            <v>～メールも文書も正しく書ける～ ビジネス文書入門（リニューアル版）</v>
          </cell>
          <cell r="D103">
            <v>96</v>
          </cell>
          <cell r="E103" t="str">
            <v>A3F1</v>
          </cell>
        </row>
        <row r="104">
          <cell r="C104" t="str">
            <v>～スマホ・タブレット・ＰＣでトレーニング～「敬語」マラソン</v>
          </cell>
          <cell r="D104">
            <v>97</v>
          </cell>
          <cell r="E104" t="str">
            <v>B6R0</v>
          </cell>
        </row>
        <row r="105">
          <cell r="C105" t="str">
            <v>ロジカルライティング＆スピーキング</v>
          </cell>
          <cell r="D105">
            <v>98</v>
          </cell>
          <cell r="E105" t="str">
            <v>B4N0</v>
          </cell>
        </row>
        <row r="106">
          <cell r="C106" t="str">
            <v>名場面から学ぶ！ 印象に残る話し方　～名画・名作・名演説の心に響いたあの場面</v>
          </cell>
          <cell r="D106">
            <v>99</v>
          </cell>
          <cell r="E106" t="str">
            <v>B5D0</v>
          </cell>
        </row>
        <row r="107">
          <cell r="C107" t="str">
            <v>チャンスをつかむ！ 仕事に役立つ雑談力</v>
          </cell>
          <cell r="D107">
            <v>100</v>
          </cell>
          <cell r="E107" t="str">
            <v>B5E0</v>
          </cell>
        </row>
        <row r="108">
          <cell r="C108" t="str">
            <v>ここで差がつく！ 正しいことばづかい</v>
          </cell>
          <cell r="D108">
            <v>101</v>
          </cell>
          <cell r="E108" t="str">
            <v>A281</v>
          </cell>
        </row>
        <row r="109">
          <cell r="C109" t="str">
            <v>ここで差がつく！ 大人のマナー　</v>
          </cell>
          <cell r="D109">
            <v>102</v>
          </cell>
          <cell r="E109" t="str">
            <v>A9J0</v>
          </cell>
        </row>
        <row r="110">
          <cell r="C110" t="str">
            <v>人づきあいの心理学</v>
          </cell>
          <cell r="D110">
            <v>103</v>
          </cell>
          <cell r="E110" t="str">
            <v>A290</v>
          </cell>
        </row>
        <row r="111">
          <cell r="C111" t="str">
            <v>ＤＶＤで学ぶ手話入門講座</v>
          </cell>
          <cell r="D111">
            <v>104</v>
          </cell>
          <cell r="E111" t="str">
            <v>A3C0</v>
          </cell>
        </row>
        <row r="112">
          <cell r="C112" t="str">
            <v>アサーティブ・コミュニケーション</v>
          </cell>
          <cell r="D112">
            <v>105</v>
          </cell>
          <cell r="E112" t="str">
            <v>A3B0</v>
          </cell>
        </row>
        <row r="113">
          <cell r="C113" t="str">
            <v>仮説思考による問題解決力養成</v>
          </cell>
          <cell r="D113">
            <v>106</v>
          </cell>
          <cell r="E113" t="str">
            <v>B4P0</v>
          </cell>
        </row>
        <row r="114">
          <cell r="C114" t="str">
            <v>数字で考える力を鍛える</v>
          </cell>
          <cell r="D114">
            <v>107</v>
          </cell>
          <cell r="E114" t="str">
            <v>A9Y0</v>
          </cell>
        </row>
        <row r="115">
          <cell r="C115" t="str">
            <v>読む力を磨く</v>
          </cell>
          <cell r="D115">
            <v>108</v>
          </cell>
          <cell r="E115" t="str">
            <v>B3L0</v>
          </cell>
        </row>
        <row r="116">
          <cell r="C116" t="str">
            <v>仕事Ｓｔｙｌｅアップ ～仕事のＯＮ／ＯＦＦが人生に磨きをかける！</v>
          </cell>
          <cell r="D116">
            <v>109</v>
          </cell>
          <cell r="E116" t="str">
            <v>B1A0</v>
          </cell>
        </row>
        <row r="117">
          <cell r="C117" t="str">
            <v>ストレス対処力を身につける</v>
          </cell>
          <cell r="D117">
            <v>110</v>
          </cell>
          <cell r="E117" t="str">
            <v>A9D0</v>
          </cell>
        </row>
        <row r="118">
          <cell r="C118" t="str">
            <v>～トップアスリート＆アーティストに学ぶ～ しなやかな心をつくるメンタルマネジメント</v>
          </cell>
          <cell r="D118">
            <v>111</v>
          </cell>
          <cell r="E118" t="str">
            <v>B560</v>
          </cell>
        </row>
        <row r="119">
          <cell r="C119" t="str">
            <v>～速い！上手い！気持ちいい！～ 仕事のスマート改善術</v>
          </cell>
          <cell r="D119">
            <v>112</v>
          </cell>
          <cell r="E119" t="str">
            <v>B550</v>
          </cell>
        </row>
        <row r="120">
          <cell r="C120" t="str">
            <v>もう仕事に振り回されない！ 時間活用の達人になる</v>
          </cell>
          <cell r="D120">
            <v>113</v>
          </cell>
          <cell r="E120" t="str">
            <v>B3R0</v>
          </cell>
        </row>
        <row r="121">
          <cell r="C121" t="str">
            <v>ビジネスのコツ！ コミュニケーション編 ～対面、電話、文書、ｅメールの達人になる</v>
          </cell>
          <cell r="D121">
            <v>114</v>
          </cell>
          <cell r="E121" t="str">
            <v>A2X0</v>
          </cell>
        </row>
        <row r="122">
          <cell r="C122" t="str">
            <v>ビジネスのコツ！ 読み、書き、話せる編</v>
          </cell>
          <cell r="D122">
            <v>115</v>
          </cell>
          <cell r="E122" t="str">
            <v>A2W0</v>
          </cell>
        </row>
        <row r="123">
          <cell r="C123" t="str">
            <v>すぐに使える競争戦略のセオリー</v>
          </cell>
          <cell r="D123">
            <v>116</v>
          </cell>
          <cell r="E123" t="str">
            <v>A9O0</v>
          </cell>
        </row>
        <row r="124">
          <cell r="C124" t="str">
            <v>はじめてまなぶマーケティング</v>
          </cell>
          <cell r="D124">
            <v>117</v>
          </cell>
          <cell r="E124" t="str">
            <v>A3L0</v>
          </cell>
        </row>
        <row r="125">
          <cell r="C125" t="str">
            <v>新・マーケティング基本</v>
          </cell>
          <cell r="D125">
            <v>118</v>
          </cell>
          <cell r="E125" t="str">
            <v>A3M0</v>
          </cell>
        </row>
        <row r="126">
          <cell r="C126" t="str">
            <v>～戦略・財務・マーケティングの基本がわかる～ ケースで学ぶ事業マインド</v>
          </cell>
          <cell r="D126">
            <v>119</v>
          </cell>
          <cell r="E126" t="str">
            <v>A3K0</v>
          </cell>
        </row>
        <row r="127">
          <cell r="C127" t="str">
            <v>マンガで学ぶ 会社の数字入門</v>
          </cell>
          <cell r="D127">
            <v>120</v>
          </cell>
          <cell r="E127" t="str">
            <v>A3S1</v>
          </cell>
        </row>
        <row r="128">
          <cell r="C128" t="str">
            <v>はじめて学ぶ 会社の数字</v>
          </cell>
          <cell r="D128">
            <v>121</v>
          </cell>
          <cell r="E128" t="str">
            <v>A8X0</v>
          </cell>
        </row>
        <row r="129">
          <cell r="C129" t="str">
            <v>新・職場の財務</v>
          </cell>
          <cell r="D129">
            <v>122</v>
          </cell>
          <cell r="E129" t="str">
            <v>A3R0</v>
          </cell>
        </row>
        <row r="130">
          <cell r="C130" t="str">
            <v>はじめて学ぶ キャッシュフロー</v>
          </cell>
          <cell r="D130">
            <v>123</v>
          </cell>
          <cell r="E130" t="str">
            <v>A3U0</v>
          </cell>
        </row>
        <row r="131">
          <cell r="C131" t="str">
            <v>決算書の読み方トレーニング</v>
          </cell>
          <cell r="D131">
            <v>124</v>
          </cell>
          <cell r="E131" t="str">
            <v>A9K0</v>
          </cell>
        </row>
        <row r="132">
          <cell r="C132" t="str">
            <v>利益とコストに強くなる会計 ～管理会計入門</v>
          </cell>
          <cell r="D132">
            <v>125</v>
          </cell>
          <cell r="E132" t="str">
            <v>A3V0</v>
          </cell>
        </row>
        <row r="133">
          <cell r="C133" t="str">
            <v>『日経ビジネス』で経済を読む（リニューアル版） （半年購読）</v>
          </cell>
          <cell r="D133">
            <v>126</v>
          </cell>
          <cell r="E133" t="str">
            <v>B3G0</v>
          </cell>
        </row>
        <row r="134">
          <cell r="C134" t="str">
            <v>『日経ビジネス』で経済を読む（リニューアル版） （年間購読）</v>
          </cell>
          <cell r="D134">
            <v>127</v>
          </cell>
          <cell r="E134" t="str">
            <v>B3H0</v>
          </cell>
        </row>
        <row r="135">
          <cell r="C135" t="str">
            <v>『日経ビジネスＡｓｓｏｃｉé』で学ぶ知的仕事術</v>
          </cell>
          <cell r="D135">
            <v>128</v>
          </cell>
          <cell r="E135" t="str">
            <v>B2V1</v>
          </cell>
        </row>
        <row r="136">
          <cell r="C136" t="str">
            <v>『週刊ダイヤモンド』でビジネストレンドを読む （半年購読）</v>
          </cell>
          <cell r="D136">
            <v>129</v>
          </cell>
          <cell r="E136" t="str">
            <v>B350</v>
          </cell>
        </row>
        <row r="137">
          <cell r="C137" t="str">
            <v>『週刊ダイヤモンド』でビジネストレンドを読む （年間購読）</v>
          </cell>
          <cell r="D137">
            <v>130</v>
          </cell>
          <cell r="E137" t="str">
            <v>A3Q1</v>
          </cell>
        </row>
        <row r="138">
          <cell r="C138" t="str">
            <v>知って納得！よくわかるサイエンス ～『Newton』年間購読つき</v>
          </cell>
          <cell r="D138">
            <v>131</v>
          </cell>
          <cell r="E138" t="str">
            <v>B6K0</v>
          </cell>
        </row>
        <row r="139">
          <cell r="C139" t="str">
            <v>『日経ＷＯＭＡＮ』で仕事レッスン ～自分を変える！仕事で輝く！</v>
          </cell>
          <cell r="D139">
            <v>132</v>
          </cell>
          <cell r="E139" t="str">
            <v>B4I0</v>
          </cell>
        </row>
        <row r="140">
          <cell r="C140" t="str">
            <v>『日経WOMAN』で輝きアップ ～自信をつける！チャンスへ踏み出す！</v>
          </cell>
          <cell r="D140">
            <v>133</v>
          </cell>
          <cell r="E140" t="str">
            <v>B5Q0</v>
          </cell>
        </row>
        <row r="141">
          <cell r="C141" t="str">
            <v>『日本経済新聞　電子版』で最新ニュースを仕事に活かす
 ～『電子版』月ぎめプラン２か月間つき</v>
          </cell>
          <cell r="D141">
            <v>134</v>
          </cell>
          <cell r="E141" t="str">
            <v>B5C0</v>
          </cell>
        </row>
        <row r="142">
          <cell r="C142" t="str">
            <v>～日経ＴＥＳＴ対応～ 経済知力を磨く （日経ＴＥＳＴ受験券つき）</v>
          </cell>
          <cell r="D142">
            <v>135</v>
          </cell>
          <cell r="E142" t="str">
            <v>B3X0</v>
          </cell>
        </row>
        <row r="143">
          <cell r="C143" t="str">
            <v>～日経ＴＥＳＴ対応～ 経済知力を磨く （日経ＴＥＳＴ受験券なし）</v>
          </cell>
          <cell r="D143">
            <v>136</v>
          </cell>
          <cell r="E143" t="str">
            <v>B3Y0</v>
          </cell>
        </row>
        <row r="144">
          <cell r="C144" t="str">
            <v>仕事に活かす民法・商法入門</v>
          </cell>
          <cell r="D144">
            <v>137</v>
          </cell>
          <cell r="E144" t="str">
            <v>A241</v>
          </cell>
        </row>
        <row r="145">
          <cell r="C145" t="str">
            <v>ずばりコンプライアンスがわかる</v>
          </cell>
          <cell r="D145">
            <v>138</v>
          </cell>
          <cell r="E145" t="str">
            <v>A221</v>
          </cell>
        </row>
        <row r="146">
          <cell r="C146" t="str">
            <v>はじめよう！ 職場と暮らしの省エネ
 ～省エネチェック＆室温チェック液晶温度計シールつき</v>
          </cell>
          <cell r="D146">
            <v>139</v>
          </cell>
          <cell r="E146" t="str">
            <v>B3P0</v>
          </cell>
        </row>
        <row r="148">
          <cell r="C148" t="str">
            <v>ＪＦシリーズ　人事の仕事がわかる</v>
          </cell>
          <cell r="D148">
            <v>140</v>
          </cell>
          <cell r="E148" t="str">
            <v>A4M1</v>
          </cell>
        </row>
        <row r="149">
          <cell r="C149" t="str">
            <v>匠シリーズ　人材開発入門</v>
          </cell>
          <cell r="D149">
            <v>141</v>
          </cell>
          <cell r="E149" t="str">
            <v>A4P0</v>
          </cell>
        </row>
        <row r="150">
          <cell r="C150" t="str">
            <v>ＪＦシリーズ　総務の仕事がわかる</v>
          </cell>
          <cell r="D150">
            <v>142</v>
          </cell>
          <cell r="E150" t="str">
            <v>A4N0</v>
          </cell>
        </row>
        <row r="151">
          <cell r="C151" t="str">
            <v>匠シリーズ　実務に役立つ！社会保険の基本</v>
          </cell>
          <cell r="D151">
            <v>143</v>
          </cell>
          <cell r="E151" t="str">
            <v>A4Q0</v>
          </cell>
        </row>
        <row r="152">
          <cell r="C152" t="str">
            <v>ＪＦシリーズ　経理の仕事がわかる</v>
          </cell>
          <cell r="D152">
            <v>144</v>
          </cell>
          <cell r="E152" t="str">
            <v>A4R0</v>
          </cell>
        </row>
        <row r="153">
          <cell r="C153" t="str">
            <v>匠シリーズ　財務諸表基礎（リニューアル版）</v>
          </cell>
          <cell r="D153">
            <v>145</v>
          </cell>
          <cell r="E153" t="str">
            <v>A4S0</v>
          </cell>
        </row>
        <row r="154">
          <cell r="C154" t="str">
            <v>匠シリーズ　財務諸表</v>
          </cell>
          <cell r="D154">
            <v>146</v>
          </cell>
          <cell r="E154" t="str">
            <v>A4T0</v>
          </cell>
        </row>
        <row r="155">
          <cell r="C155" t="str">
            <v>匠シリーズ　財務管理</v>
          </cell>
          <cell r="D155">
            <v>147</v>
          </cell>
          <cell r="E155" t="str">
            <v>A4U0</v>
          </cell>
        </row>
        <row r="156">
          <cell r="C156" t="str">
            <v>匠シリーズ　～データで市場を読む～ マーケティングリサーチ入門</v>
          </cell>
          <cell r="D156">
            <v>148</v>
          </cell>
          <cell r="E156" t="str">
            <v>A5E0</v>
          </cell>
        </row>
        <row r="157">
          <cell r="C157" t="str">
            <v>ＪＦシリーズ　営業の仕事がわかる</v>
          </cell>
          <cell r="D157">
            <v>149</v>
          </cell>
          <cell r="E157" t="str">
            <v>A4V0</v>
          </cell>
        </row>
        <row r="158">
          <cell r="C158" t="str">
            <v>匠シリーズ　提案型営業を極める</v>
          </cell>
          <cell r="D158">
            <v>150</v>
          </cell>
          <cell r="E158" t="str">
            <v>A4Y0</v>
          </cell>
        </row>
        <row r="159">
          <cell r="C159" t="str">
            <v>匠シリーズ　トップセールスに学ぶ！目標必達の極意</v>
          </cell>
          <cell r="D159">
            <v>151</v>
          </cell>
          <cell r="E159" t="str">
            <v>A9P0</v>
          </cell>
        </row>
        <row r="160">
          <cell r="C160" t="str">
            <v>匠シリーズ　営業マネジメント基本</v>
          </cell>
          <cell r="D160">
            <v>152</v>
          </cell>
          <cell r="E160" t="str">
            <v>A4X0</v>
          </cell>
        </row>
        <row r="161">
          <cell r="C161" t="str">
            <v>匠シリーズ　お客様の心をつかむサービスがわかる</v>
          </cell>
          <cell r="D161">
            <v>153</v>
          </cell>
          <cell r="E161" t="str">
            <v>A9Q0</v>
          </cell>
        </row>
        <row r="162">
          <cell r="C162" t="str">
            <v>匠シリーズ　クレーム対応を極める ～クレームをチャンスに変える</v>
          </cell>
          <cell r="D162">
            <v>154</v>
          </cell>
          <cell r="E162" t="str">
            <v>A4Z0</v>
          </cell>
        </row>
        <row r="163">
          <cell r="C163" t="str">
            <v>～サービス接遇検定２級対応～ ｢接客力」を鍛える</v>
          </cell>
          <cell r="D163">
            <v>155</v>
          </cell>
          <cell r="E163" t="str">
            <v>B4J0</v>
          </cell>
        </row>
        <row r="164">
          <cell r="C164" t="str">
            <v>ＪＦシリーズ　事務の仕事がわかる ～「できる」と言われる仕事術</v>
          </cell>
          <cell r="D164">
            <v>156</v>
          </cell>
          <cell r="E164" t="str">
            <v>A5I0</v>
          </cell>
        </row>
        <row r="165">
          <cell r="C165" t="str">
            <v>匠シリーズ　業務の効率化を極める</v>
          </cell>
          <cell r="D165">
            <v>157</v>
          </cell>
          <cell r="E165" t="str">
            <v>A5J0</v>
          </cell>
        </row>
        <row r="166">
          <cell r="C166" t="str">
            <v>匠シリーズ　実践・監督者</v>
          </cell>
          <cell r="D166">
            <v>158</v>
          </cell>
          <cell r="E166" t="str">
            <v>A5Q1</v>
          </cell>
        </row>
        <row r="167">
          <cell r="C167" t="str">
            <v>匠シリーズ　ケースでチャレンジ 生産現場のリーダー</v>
          </cell>
          <cell r="D167">
            <v>159</v>
          </cell>
          <cell r="E167" t="str">
            <v>A5P0</v>
          </cell>
        </row>
        <row r="168">
          <cell r="C168" t="str">
            <v>匠シリーズ　マンガで学ぶ 生産現場の基本</v>
          </cell>
          <cell r="D168">
            <v>160</v>
          </cell>
          <cell r="E168" t="str">
            <v>A5S1</v>
          </cell>
        </row>
        <row r="169">
          <cell r="C169" t="str">
            <v>ＪＦシリーズ　工場の仕事がわかる</v>
          </cell>
          <cell r="D169">
            <v>161</v>
          </cell>
          <cell r="E169" t="str">
            <v>A5O1</v>
          </cell>
        </row>
        <row r="170">
          <cell r="C170" t="str">
            <v>匠シリーズ　品質管理を極める</v>
          </cell>
          <cell r="D170">
            <v>162</v>
          </cell>
          <cell r="E170" t="str">
            <v>A590</v>
          </cell>
        </row>
        <row r="171">
          <cell r="C171" t="str">
            <v>匠シリーズ　原価管理を極める</v>
          </cell>
          <cell r="D171">
            <v>163</v>
          </cell>
          <cell r="E171" t="str">
            <v>A6A0</v>
          </cell>
        </row>
        <row r="172">
          <cell r="C172" t="str">
            <v>匠シリーズ　工程管理を極める</v>
          </cell>
          <cell r="D172">
            <v>164</v>
          </cell>
          <cell r="E172" t="str">
            <v>A5U0</v>
          </cell>
        </row>
        <row r="173">
          <cell r="C173" t="str">
            <v>匠シリーズ　設備保全を極める</v>
          </cell>
          <cell r="D173">
            <v>165</v>
          </cell>
          <cell r="E173" t="str">
            <v>A5T0</v>
          </cell>
        </row>
        <row r="174">
          <cell r="C174" t="str">
            <v>匠シリーズ　作業改善を極める</v>
          </cell>
          <cell r="D174">
            <v>166</v>
          </cell>
          <cell r="E174" t="str">
            <v>A8W0</v>
          </cell>
        </row>
        <row r="175">
          <cell r="C175" t="str">
            <v>匠シリーズ　資材購買・在庫管理を極める</v>
          </cell>
          <cell r="D175">
            <v>167</v>
          </cell>
          <cell r="E175" t="str">
            <v>A9Z0</v>
          </cell>
        </row>
        <row r="176">
          <cell r="C176" t="str">
            <v>匠シリーズ　現場の安全衛生を極める</v>
          </cell>
          <cell r="D176">
            <v>168</v>
          </cell>
          <cell r="E176" t="str">
            <v>A9M0</v>
          </cell>
        </row>
        <row r="177">
          <cell r="C177" t="str">
            <v>匠シリーズ　価値向上のためのＶＥの基本　</v>
          </cell>
          <cell r="D177">
            <v>169</v>
          </cell>
          <cell r="E177" t="str">
            <v>A9N0</v>
          </cell>
        </row>
        <row r="178">
          <cell r="C178" t="str">
            <v>匠シリーズ　生産管理基本</v>
          </cell>
          <cell r="D178">
            <v>170</v>
          </cell>
          <cell r="E178" t="str">
            <v>A990</v>
          </cell>
        </row>
        <row r="179">
          <cell r="C179" t="str">
            <v>匠シリーズ　マンガで学ぶ ＩＥ・ＱＣ・ＶＥ</v>
          </cell>
          <cell r="D179">
            <v>171</v>
          </cell>
          <cell r="E179" t="str">
            <v>A5Z1</v>
          </cell>
        </row>
        <row r="180">
          <cell r="C180" t="str">
            <v>匠シリーズ　生産士基本</v>
          </cell>
          <cell r="D180">
            <v>172</v>
          </cell>
          <cell r="E180" t="str">
            <v>A5N1</v>
          </cell>
        </row>
        <row r="181">
          <cell r="C181" t="str">
            <v>匠シリーズ　生産士３級</v>
          </cell>
          <cell r="D181">
            <v>173</v>
          </cell>
          <cell r="E181" t="str">
            <v>A5M1</v>
          </cell>
        </row>
        <row r="182">
          <cell r="C182" t="str">
            <v>匠シリーズ　生産士２級</v>
          </cell>
          <cell r="D182">
            <v>174</v>
          </cell>
          <cell r="E182" t="str">
            <v>A5L1</v>
          </cell>
        </row>
        <row r="183">
          <cell r="C183" t="str">
            <v>匠シリーズ　生産士１級</v>
          </cell>
          <cell r="D183">
            <v>175</v>
          </cell>
          <cell r="E183" t="str">
            <v>A5K1</v>
          </cell>
        </row>
        <row r="184">
          <cell r="C184" t="str">
            <v>生産士入門</v>
          </cell>
          <cell r="D184">
            <v>176</v>
          </cell>
          <cell r="E184" t="str">
            <v>B6B0</v>
          </cell>
        </row>
        <row r="185">
          <cell r="C185" t="str">
            <v>匠シリーズ　ＴＲＩＺ入門</v>
          </cell>
          <cell r="D185">
            <v>177</v>
          </cell>
          <cell r="E185" t="str">
            <v>A8Z0</v>
          </cell>
        </row>
        <row r="186">
          <cell r="C186" t="str">
            <v>匠シリーズ　やさしくまなぶ製造現場の問題解決</v>
          </cell>
          <cell r="D186">
            <v>178</v>
          </cell>
          <cell r="E186" t="str">
            <v>A890</v>
          </cell>
        </row>
        <row r="187">
          <cell r="C187" t="str">
            <v>匠シリーズ　やさしくまなぶ製造現場のコストダウン</v>
          </cell>
          <cell r="D187">
            <v>179</v>
          </cell>
          <cell r="E187" t="str">
            <v>A880</v>
          </cell>
        </row>
        <row r="188">
          <cell r="C188" t="str">
            <v>匠シリーズ　これならわかる現場の５Ｓ</v>
          </cell>
          <cell r="D188">
            <v>180</v>
          </cell>
          <cell r="E188" t="str">
            <v>A550</v>
          </cell>
        </row>
        <row r="189">
          <cell r="C189" t="str">
            <v>ＪＦシリーズ　物流の仕事がわかる</v>
          </cell>
          <cell r="D189">
            <v>181</v>
          </cell>
          <cell r="E189" t="str">
            <v>A6B1</v>
          </cell>
        </row>
        <row r="190">
          <cell r="C190" t="str">
            <v>匠シリーズ　物流技術を極める</v>
          </cell>
          <cell r="D190">
            <v>182</v>
          </cell>
          <cell r="E190" t="str">
            <v>A6C0</v>
          </cell>
        </row>
        <row r="191">
          <cell r="C191" t="str">
            <v>匠シリーズ　ロジスティクス・マネジメントを極める</v>
          </cell>
          <cell r="D191">
            <v>183</v>
          </cell>
          <cell r="E191" t="str">
            <v>A6D0</v>
          </cell>
        </row>
        <row r="192">
          <cell r="C192" t="str">
            <v>匠シリーズ　貿易実務の基本</v>
          </cell>
          <cell r="D192">
            <v>184</v>
          </cell>
          <cell r="E192" t="str">
            <v>A6E0</v>
          </cell>
        </row>
        <row r="194">
          <cell r="C194" t="str">
            <v>技ありシリーズ　はじめよう！ Ｅｘｃｅｌ ２０１３技あり</v>
          </cell>
          <cell r="D194">
            <v>185</v>
          </cell>
          <cell r="E194" t="str">
            <v>B5L0</v>
          </cell>
        </row>
        <row r="195">
          <cell r="C195" t="str">
            <v>技ありシリーズ　はじめよう！ Ｅｘｃｅｌ ２０１０技あり</v>
          </cell>
          <cell r="D195">
            <v>186</v>
          </cell>
          <cell r="E195" t="str">
            <v>B4C1</v>
          </cell>
        </row>
        <row r="196">
          <cell r="C196" t="str">
            <v>技ありシリーズ　はじめよう！ Ｅｘｃｅｌ ２００７技あり</v>
          </cell>
          <cell r="D196">
            <v>187</v>
          </cell>
          <cell r="E196" t="str">
            <v>A9G1</v>
          </cell>
        </row>
        <row r="197">
          <cell r="C197" t="str">
            <v>技ありシリーズ　Ｅｘｃｅｌ関数技あり（2013・2010対応）</v>
          </cell>
          <cell r="D197">
            <v>188</v>
          </cell>
          <cell r="E197" t="str">
            <v>B5M0</v>
          </cell>
        </row>
        <row r="198">
          <cell r="C198" t="str">
            <v>技ありシリーズ　Ｅｘｃｅｌグラフ技あり（2010対応）</v>
          </cell>
          <cell r="D198">
            <v>189</v>
          </cell>
          <cell r="E198" t="str">
            <v>B3W1</v>
          </cell>
        </row>
        <row r="199">
          <cell r="C199" t="str">
            <v>技ありシリーズ　はじめよう！ Ｗｏｒｄ・Ｅｘｃｅｌ ２０１３技あり</v>
          </cell>
          <cell r="D199">
            <v>190</v>
          </cell>
          <cell r="E199" t="str">
            <v>B5K0</v>
          </cell>
        </row>
        <row r="200">
          <cell r="C200" t="str">
            <v>技ありシリーズ　はじめよう！ Ｗｏｒｄ・Ｅｘｃｅｌ ２０１０技あり</v>
          </cell>
          <cell r="D200">
            <v>191</v>
          </cell>
          <cell r="E200" t="str">
            <v>B4G1</v>
          </cell>
        </row>
        <row r="201">
          <cell r="C201" t="str">
            <v>技ありシリーズ　はじめよう！ Ｗｏｒｄ ２０１３技あり</v>
          </cell>
          <cell r="D201">
            <v>192</v>
          </cell>
          <cell r="E201" t="str">
            <v>B5N0</v>
          </cell>
        </row>
        <row r="202">
          <cell r="C202" t="str">
            <v>技ありシリーズ　はじめよう！ Ｗｏｒｄ ２０１０技あり</v>
          </cell>
          <cell r="D202">
            <v>193</v>
          </cell>
          <cell r="E202" t="str">
            <v>B4D1</v>
          </cell>
        </row>
        <row r="203">
          <cell r="C203" t="str">
            <v>技ありシリーズ　はじめよう！ Ｗｏｒｄ ２００７技あり</v>
          </cell>
          <cell r="D203">
            <v>194</v>
          </cell>
          <cell r="E203" t="str">
            <v>A9F1</v>
          </cell>
        </row>
        <row r="204">
          <cell r="C204" t="str">
            <v>技ありシリーズ　はじめよう！ ＰｏｗｅｒＰｏｉｎｔ ２０１３技あり</v>
          </cell>
          <cell r="D204">
            <v>195</v>
          </cell>
          <cell r="E204" t="str">
            <v>B5P0</v>
          </cell>
        </row>
        <row r="205">
          <cell r="C205" t="str">
            <v>技ありシリーズ　はじめよう！ ＰｏｗｅｒＰｏｉｎｔ ２０１０技あり</v>
          </cell>
          <cell r="D205">
            <v>196</v>
          </cell>
          <cell r="E205" t="str">
            <v>B4E1</v>
          </cell>
        </row>
        <row r="206">
          <cell r="C206" t="str">
            <v>技ありシリーズ　はじめよう！ ＰｏｗｅｒＰｏｉｎｔ ２００７技あり</v>
          </cell>
          <cell r="D206">
            <v>197</v>
          </cell>
          <cell r="E206" t="str">
            <v>A9H1</v>
          </cell>
        </row>
        <row r="207">
          <cell r="C207" t="str">
            <v>～『日経ＰＣ２１』パソコン塾～ Ｅｘｃｅｌ即効スキルアップ</v>
          </cell>
          <cell r="D207">
            <v>198</v>
          </cell>
          <cell r="E207" t="str">
            <v>B5J0</v>
          </cell>
        </row>
        <row r="208">
          <cell r="C208" t="str">
            <v>～『日経ＰＣ２１』パソコン塾～ Ｗｉｎｄｏｗｓ７即効スキルアップ</v>
          </cell>
          <cell r="D208">
            <v>199</v>
          </cell>
          <cell r="E208" t="str">
            <v>B5I0</v>
          </cell>
        </row>
        <row r="209">
          <cell r="C209" t="str">
            <v>～ＭＯＳ試験対応～　Ｗｏｒｄ ２０１３</v>
          </cell>
          <cell r="D209">
            <v>200</v>
          </cell>
          <cell r="E209" t="str">
            <v>T5K0</v>
          </cell>
        </row>
        <row r="210">
          <cell r="C210" t="str">
            <v>～ＭＯＳ試験対応～　Ｅｘｃｅｌ ２０１３</v>
          </cell>
          <cell r="D210">
            <v>201</v>
          </cell>
          <cell r="E210" t="str">
            <v>T5L0</v>
          </cell>
        </row>
        <row r="211">
          <cell r="C211" t="str">
            <v>～ＭＯＳ試験対応～　Ｗｏｒｄ・Ｅｘｃｅｌパック ２０１３</v>
          </cell>
          <cell r="D211">
            <v>202</v>
          </cell>
          <cell r="E211" t="str">
            <v>T5M0</v>
          </cell>
        </row>
        <row r="212">
          <cell r="C212" t="str">
            <v>～ＭＯＳ試験対応～ Ｗｏｒｄ ２０１０</v>
          </cell>
          <cell r="D212">
            <v>203</v>
          </cell>
          <cell r="E212" t="str">
            <v>T5F0</v>
          </cell>
        </row>
        <row r="213">
          <cell r="C213" t="str">
            <v>～ＭＯＳ試験対応～ Ｅｘｃｅｌ ２０１０</v>
          </cell>
          <cell r="D213">
            <v>204</v>
          </cell>
          <cell r="E213" t="str">
            <v>T5G0</v>
          </cell>
        </row>
        <row r="214">
          <cell r="C214" t="str">
            <v>～ＭＯＳ試験対応～ Ｗｏｒｄ・Ｅｘｃｅｌパック ２０１０</v>
          </cell>
          <cell r="D214">
            <v>205</v>
          </cell>
          <cell r="E214" t="str">
            <v>T5H0</v>
          </cell>
        </row>
        <row r="215">
          <cell r="C215" t="str">
            <v>～ＭＯＳ試験対応～ Ｗｏｒｄ ２００７</v>
          </cell>
          <cell r="D215">
            <v>206</v>
          </cell>
          <cell r="E215" t="str">
            <v>T5C0</v>
          </cell>
        </row>
        <row r="216">
          <cell r="C216" t="str">
            <v>～ＭＯＳ試験対応～ Ｅｘｃｅｌ ２００７</v>
          </cell>
          <cell r="D216">
            <v>207</v>
          </cell>
          <cell r="E216" t="str">
            <v>T5D0</v>
          </cell>
        </row>
        <row r="217">
          <cell r="C217" t="str">
            <v>～ＭＯＳ試験対応～ Ｗｏｒｄ・Ｅｘｃｅｌパック ２００７</v>
          </cell>
          <cell r="D217">
            <v>208</v>
          </cell>
          <cell r="E217" t="str">
            <v>T5E0</v>
          </cell>
        </row>
        <row r="218">
          <cell r="C218" t="str">
            <v>よくわかる！Facebook技あり</v>
          </cell>
          <cell r="D218">
            <v>209</v>
          </cell>
          <cell r="E218" t="str">
            <v>B6H0</v>
          </cell>
        </row>
        <row r="220">
          <cell r="C220" t="str">
            <v>らくらくTOEIC®スコアアップ　～『TOEIC® Test プラス・マガジン』年間購読つき</v>
          </cell>
          <cell r="D220">
            <v>210</v>
          </cell>
          <cell r="E220" t="str">
            <v>B470</v>
          </cell>
        </row>
        <row r="221">
          <cell r="C221" t="str">
            <v>ＴＯＥＩＣ®テスト Ｆｉｒｓｔ Ｓｔｅｐゼミナール</v>
          </cell>
          <cell r="D221">
            <v>211</v>
          </cell>
          <cell r="E221" t="str">
            <v>T3Q2</v>
          </cell>
        </row>
        <row r="222">
          <cell r="C222" t="str">
            <v>超入門ＴＯＥＩＣ®テストトレーニング （３５０クリア）</v>
          </cell>
          <cell r="D222">
            <v>212</v>
          </cell>
          <cell r="E222" t="str">
            <v>T182</v>
          </cell>
        </row>
        <row r="223">
          <cell r="C223" t="str">
            <v>４５０クリアＴＯＥＩＣ®テスト実践トレーニング</v>
          </cell>
          <cell r="D223">
            <v>213</v>
          </cell>
          <cell r="E223" t="str">
            <v>T2B2</v>
          </cell>
        </row>
        <row r="224">
          <cell r="C224" t="str">
            <v>５５０クリアＴＯＥＩＣ®テスト実践トレーニング</v>
          </cell>
          <cell r="D224">
            <v>214</v>
          </cell>
          <cell r="E224" t="str">
            <v>T2A2</v>
          </cell>
        </row>
        <row r="225">
          <cell r="C225" t="str">
            <v>６５０クリアＴＯＥＩＣ®テスト実践トレーニング</v>
          </cell>
          <cell r="D225">
            <v>215</v>
          </cell>
          <cell r="E225" t="str">
            <v>T192</v>
          </cell>
        </row>
        <row r="226">
          <cell r="C226" t="str">
            <v>７５０クリアＴＯＥＩＣ®テスト実践トレーニング</v>
          </cell>
          <cell r="D226">
            <v>216</v>
          </cell>
          <cell r="E226" t="str">
            <v>T3P2</v>
          </cell>
        </row>
        <row r="227">
          <cell r="C227" t="str">
            <v>英語でビジネス スキルアップシリーズ 英語で発信－プレゼンテーション　</v>
          </cell>
          <cell r="D227">
            <v>217</v>
          </cell>
          <cell r="E227" t="str">
            <v>T4R0</v>
          </cell>
        </row>
        <row r="228">
          <cell r="C228" t="str">
            <v>英語でビジネス スキルアップシリーズ 英語で交渉－ネゴシエーション　　</v>
          </cell>
          <cell r="D228">
            <v>218</v>
          </cell>
          <cell r="E228" t="str">
            <v>T4S0</v>
          </cell>
        </row>
        <row r="229">
          <cell r="C229" t="str">
            <v>英語でビジネス スキルアップシリーズ 英語で文書作成－ビジネスレター・ｅメール</v>
          </cell>
          <cell r="D229">
            <v>219</v>
          </cell>
          <cell r="E229" t="str">
            <v>T4T0</v>
          </cell>
        </row>
        <row r="230">
          <cell r="C230" t="str">
            <v>１２の鉄則で始める 英文Ｅメール初級講座</v>
          </cell>
          <cell r="D230">
            <v>220</v>
          </cell>
          <cell r="E230" t="str">
            <v>T381</v>
          </cell>
        </row>
        <row r="231">
          <cell r="C231" t="str">
            <v>実践 グローバルビジネス英語講座</v>
          </cell>
          <cell r="D231">
            <v>221</v>
          </cell>
          <cell r="E231" t="str">
            <v>T371</v>
          </cell>
        </row>
        <row r="232">
          <cell r="C232" t="str">
            <v>ステップ英会話 （すぐに役立つ‘社会人の英会話’ 初級）</v>
          </cell>
          <cell r="D232">
            <v>222</v>
          </cell>
          <cell r="E232" t="str">
            <v>T1T1</v>
          </cell>
        </row>
        <row r="233">
          <cell r="C233" t="str">
            <v>新版 スタート英会話 （すぐに役立つ‘社会人の英会話’ 入門）(オンライン英会話つき）</v>
          </cell>
          <cell r="D233">
            <v>223</v>
          </cell>
          <cell r="E233" t="str">
            <v>T1U2</v>
          </cell>
        </row>
        <row r="234">
          <cell r="C234" t="str">
            <v>新‘ＹＯＵ ＣＡＮ’英語講座 ＜販売・接客部門初級編＞</v>
          </cell>
          <cell r="D234">
            <v>224</v>
          </cell>
          <cell r="E234" t="str">
            <v>T1W1</v>
          </cell>
        </row>
        <row r="235">
          <cell r="C235" t="str">
            <v>生産・製造エンジニアのための英会話 ＜生産・製造部門初級編＞(オンライン英会話つき）</v>
          </cell>
          <cell r="D235">
            <v>225</v>
          </cell>
          <cell r="E235" t="str">
            <v>T2C1</v>
          </cell>
        </row>
        <row r="236">
          <cell r="C236" t="str">
            <v>オフィスワークの基礎英語(オンライン英会話つき）</v>
          </cell>
          <cell r="D236">
            <v>226</v>
          </cell>
          <cell r="E236" t="str">
            <v>T3R1</v>
          </cell>
        </row>
        <row r="237">
          <cell r="C237" t="str">
            <v>Ａｃｔｉｖｅ英語パスポート （海外出張＆旅行・滞在英会話）(オンライン英会話つき）</v>
          </cell>
          <cell r="D237">
            <v>227</v>
          </cell>
          <cell r="E237" t="str">
            <v>T1Y1</v>
          </cell>
        </row>
        <row r="238">
          <cell r="C238" t="str">
            <v>～お客様は外国人～ おもてなし英会話入門(オンライン英会話つき）</v>
          </cell>
          <cell r="D238">
            <v>228</v>
          </cell>
          <cell r="E238" t="str">
            <v>T5N0</v>
          </cell>
        </row>
        <row r="239">
          <cell r="C239" t="str">
            <v>売場のやさしい英会話 ―ただいま“英”業中(オンライン英会話つき）</v>
          </cell>
          <cell r="D239">
            <v>229</v>
          </cell>
          <cell r="E239" t="str">
            <v>T161</v>
          </cell>
        </row>
        <row r="240">
          <cell r="C240" t="str">
            <v>実用英語講座 ４級クラス</v>
          </cell>
          <cell r="D240">
            <v>230</v>
          </cell>
          <cell r="E240" t="str">
            <v>T1N1</v>
          </cell>
        </row>
        <row r="241">
          <cell r="C241" t="str">
            <v>実用英語講座 ３級クラス</v>
          </cell>
          <cell r="D241">
            <v>231</v>
          </cell>
          <cell r="E241" t="str">
            <v>T1M1</v>
          </cell>
        </row>
        <row r="242">
          <cell r="C242" t="str">
            <v>実用英語講座 準２級クラス</v>
          </cell>
          <cell r="D242">
            <v>232</v>
          </cell>
          <cell r="E242" t="str">
            <v>T1L1</v>
          </cell>
        </row>
        <row r="243">
          <cell r="C243" t="str">
            <v>実用英語講座 ２級クラス</v>
          </cell>
          <cell r="D243">
            <v>233</v>
          </cell>
          <cell r="E243" t="str">
            <v>T1K1</v>
          </cell>
        </row>
        <row r="244">
          <cell r="C244" t="str">
            <v>実用英語講座 準１級クラス</v>
          </cell>
          <cell r="D244">
            <v>234</v>
          </cell>
          <cell r="E244" t="str">
            <v>T1J1</v>
          </cell>
        </row>
        <row r="245">
          <cell r="C245" t="str">
            <v>実用英語講座 １級クラス</v>
          </cell>
          <cell r="D245">
            <v>235</v>
          </cell>
          <cell r="E245" t="str">
            <v>T1I1</v>
          </cell>
        </row>
        <row r="246">
          <cell r="C246" t="str">
            <v>～英語がドンドン口から出る！～ 瞬発スピーキング レベル１(オンライン英会話つき）</v>
          </cell>
          <cell r="D246">
            <v>236</v>
          </cell>
          <cell r="E246" t="str">
            <v>T4U0</v>
          </cell>
        </row>
        <row r="247">
          <cell r="C247" t="str">
            <v>～英語がドンドン口から出る！～ 瞬発スピーキング レベル２(オンライン英会話つき）</v>
          </cell>
          <cell r="D247">
            <v>237</v>
          </cell>
          <cell r="E247" t="str">
            <v>T4V0</v>
          </cell>
        </row>
        <row r="248">
          <cell r="C248" t="str">
            <v>～英語がドンドン口から出る！～ 瞬発スピーキング レベル３(オンライン英会話つき）</v>
          </cell>
          <cell r="D248">
            <v>238</v>
          </cell>
          <cell r="E248" t="str">
            <v>T5J0</v>
          </cell>
        </row>
        <row r="249">
          <cell r="C249" t="str">
            <v>～英語がスイスイ耳から入る！～ 瞬解リスニング レベル１(オンライン英会話つき）</v>
          </cell>
          <cell r="D249">
            <v>239</v>
          </cell>
          <cell r="E249" t="str">
            <v>T4X0</v>
          </cell>
        </row>
        <row r="250">
          <cell r="C250" t="str">
            <v>～英語がスイスイ耳から入る！～ 瞬解リスニング レベル２(オンライン英会話つき）</v>
          </cell>
          <cell r="D250">
            <v>240</v>
          </cell>
          <cell r="E250" t="str">
            <v>T4Y0</v>
          </cell>
        </row>
        <row r="251">
          <cell r="C251" t="str">
            <v>～英語がスイスイ耳から入る！～ 瞬解リスニング レベル３(オンライン英会話つき）</v>
          </cell>
          <cell r="D251">
            <v>241</v>
          </cell>
          <cell r="E251" t="str">
            <v>T5O0</v>
          </cell>
        </row>
        <row r="252">
          <cell r="C252" t="str">
            <v>英検サポートシリーズ　ライティング準１級レベル</v>
          </cell>
          <cell r="D252">
            <v>242</v>
          </cell>
          <cell r="E252" t="str">
            <v>T440</v>
          </cell>
        </row>
        <row r="253">
          <cell r="C253" t="str">
            <v>英検サポートシリーズ　ライティング１級レベル</v>
          </cell>
          <cell r="D253">
            <v>243</v>
          </cell>
          <cell r="E253" t="str">
            <v>T4Z0</v>
          </cell>
        </row>
        <row r="254">
          <cell r="C254" t="str">
            <v>英検サポートシリーズ　リスニング２級レベル</v>
          </cell>
          <cell r="D254">
            <v>244</v>
          </cell>
          <cell r="E254" t="str">
            <v>T470</v>
          </cell>
        </row>
        <row r="255">
          <cell r="C255" t="str">
            <v>英検サポートシリーズ　リスニング準１級レベル</v>
          </cell>
          <cell r="D255">
            <v>245</v>
          </cell>
          <cell r="E255" t="str">
            <v>T460</v>
          </cell>
        </row>
        <row r="256">
          <cell r="C256" t="str">
            <v>英検サポートシリーズ　リスニング１級レベル</v>
          </cell>
          <cell r="D256">
            <v>246</v>
          </cell>
          <cell r="E256" t="str">
            <v>T450</v>
          </cell>
        </row>
        <row r="257">
          <cell r="C257" t="str">
            <v>英検サポートシリーズ　リーディング２級レベル</v>
          </cell>
          <cell r="D257">
            <v>247</v>
          </cell>
          <cell r="E257" t="str">
            <v>T5A0</v>
          </cell>
        </row>
        <row r="258">
          <cell r="C258" t="str">
            <v>英検サポートシリーズ　リーディング準１級レベル</v>
          </cell>
          <cell r="D258">
            <v>248</v>
          </cell>
          <cell r="E258" t="str">
            <v>T490</v>
          </cell>
        </row>
        <row r="259">
          <cell r="C259" t="str">
            <v>英検サポートシリーズ　リーディング１級レベル</v>
          </cell>
          <cell r="D259">
            <v>249</v>
          </cell>
          <cell r="E259" t="str">
            <v>T480</v>
          </cell>
        </row>
        <row r="260">
          <cell r="C260" t="str">
            <v>Ｅメール時代の技術英文ライティング基礎</v>
          </cell>
          <cell r="D260">
            <v>250</v>
          </cell>
          <cell r="E260" t="str">
            <v>A4J0</v>
          </cell>
        </row>
        <row r="261">
          <cell r="C261" t="str">
            <v>トラベル英語講座(オンライン英会話つき）</v>
          </cell>
          <cell r="D261">
            <v>251</v>
          </cell>
          <cell r="E261" t="str">
            <v>T171</v>
          </cell>
        </row>
        <row r="262">
          <cell r="C262" t="str">
            <v>楽しくまなぶ旅行英語</v>
          </cell>
          <cell r="D262">
            <v>252</v>
          </cell>
          <cell r="E262" t="str">
            <v>A4K0</v>
          </cell>
        </row>
        <row r="263">
          <cell r="C263" t="str">
            <v>ＤＶＤで学ぶ！ ゼロからカンタン中国語入門</v>
          </cell>
          <cell r="D263">
            <v>253</v>
          </cell>
          <cell r="E263" t="str">
            <v>B4H0</v>
          </cell>
        </row>
        <row r="264">
          <cell r="C264" t="str">
            <v>ＤＶＤで学ぶ！ ゼロからカンタン韓国語入門</v>
          </cell>
          <cell r="D264">
            <v>254</v>
          </cell>
          <cell r="E264" t="str">
            <v>B4V0</v>
          </cell>
        </row>
        <row r="266">
          <cell r="C266" t="str">
            <v>～大人のリベラルアーツ～ 心理学への誘い（いざない）</v>
          </cell>
          <cell r="D266">
            <v>255</v>
          </cell>
          <cell r="E266" t="str">
            <v>B5Z0</v>
          </cell>
        </row>
        <row r="267">
          <cell r="C267" t="str">
            <v>１からはじめる！ 税金・年金・マネープラン</v>
          </cell>
          <cell r="D267">
            <v>256</v>
          </cell>
          <cell r="E267" t="str">
            <v>A780</v>
          </cell>
        </row>
        <row r="268">
          <cell r="C268" t="str">
            <v>『日経マネー』でわかる！ 金融商品入門</v>
          </cell>
          <cell r="D268">
            <v>257</v>
          </cell>
          <cell r="E268" t="str">
            <v>B1B0</v>
          </cell>
        </row>
        <row r="269">
          <cell r="C269" t="str">
            <v>『日経おとなのＯＦＦ』で学ぶ日本文化</v>
          </cell>
          <cell r="D269">
            <v>258</v>
          </cell>
          <cell r="E269" t="str">
            <v xml:space="preserve">B4K0 </v>
          </cell>
        </row>
        <row r="270">
          <cell r="C270" t="str">
            <v>～アロマテラピー検定１級・２級受験対応～ アロマテラピー
（ニールズヤード社の特製キットつき）</v>
          </cell>
          <cell r="D270">
            <v>259</v>
          </cell>
          <cell r="E270" t="str">
            <v>A8F2</v>
          </cell>
        </row>
        <row r="271">
          <cell r="C271" t="str">
            <v>～アロマテラピー検定１級・２級受験対応～ アロマテラピー
（香りテスト全精油つき）</v>
          </cell>
          <cell r="D271">
            <v>260</v>
          </cell>
          <cell r="E271" t="str">
            <v>B590</v>
          </cell>
        </row>
        <row r="272">
          <cell r="C272" t="str">
            <v>１からはじめる！ 「栄養学」（リニューアル版）</v>
          </cell>
          <cell r="D272">
            <v>261</v>
          </cell>
          <cell r="E272" t="str">
            <v>A8D0</v>
          </cell>
        </row>
        <row r="273">
          <cell r="C273" t="str">
            <v>『日経ヘルス』でもっと輝く健康ライフ ～カラダの中からキレイを磨く</v>
          </cell>
          <cell r="D273">
            <v>262</v>
          </cell>
          <cell r="E273" t="str">
            <v>B6J0</v>
          </cell>
        </row>
        <row r="274">
          <cell r="C274" t="str">
            <v>すぐにはじめる！運動・食事・生活習慣カイゼン ～ＮＨＫテレビテキスト『きょうの健康』（半年購読）つき</v>
          </cell>
          <cell r="D274">
            <v>263</v>
          </cell>
          <cell r="E274" t="str">
            <v>B6E0</v>
          </cell>
        </row>
        <row r="275">
          <cell r="C275" t="str">
            <v>すぐにはじめる！運動・食事・生活習慣カイゼン ～ＮＨＫテレビテキスト『きょうの健康』（年間購読）つき</v>
          </cell>
          <cell r="D275">
            <v>264</v>
          </cell>
          <cell r="E275" t="str">
            <v>B6F0</v>
          </cell>
        </row>
        <row r="276">
          <cell r="C276" t="str">
            <v>賢く選んで旬を味わう！「野菜」と「魚」の基本 ～NHKテレビテキスト『きょうの料理』（半年購読）つき</v>
          </cell>
          <cell r="D276">
            <v>265</v>
          </cell>
          <cell r="E276" t="str">
            <v>B6O0</v>
          </cell>
        </row>
        <row r="277">
          <cell r="C277" t="str">
            <v>賢く選んで旬を味わう！「野菜」と「魚」の基本 ～NHKテレビテキスト『きょうの料理』（年間購読）つき</v>
          </cell>
          <cell r="D277">
            <v>266</v>
          </cell>
          <cell r="E277" t="str">
            <v>B6P0</v>
          </cell>
        </row>
        <row r="278">
          <cell r="C278" t="str">
            <v>ガーデニング入門 ～スタンドポット、種、栽培用土セットつき</v>
          </cell>
          <cell r="D278">
            <v>267</v>
          </cell>
          <cell r="E278" t="str">
            <v>A8G0</v>
          </cell>
        </row>
        <row r="280">
          <cell r="C280" t="str">
            <v>公式通信講座　ビジネスマネジャー検定試験®</v>
          </cell>
          <cell r="E280" t="str">
            <v>B650</v>
          </cell>
        </row>
        <row r="281">
          <cell r="C281" t="str">
            <v>2016年度試験対応・中小企業診断士 合格総合</v>
          </cell>
          <cell r="D281">
            <v>268</v>
          </cell>
          <cell r="E281" t="str">
            <v>A6F2</v>
          </cell>
        </row>
        <row r="282">
          <cell r="C282" t="str">
            <v>2016年度試験対応・中小企業診断士 受験（１次試験）</v>
          </cell>
          <cell r="D282">
            <v>269</v>
          </cell>
          <cell r="E282" t="str">
            <v>B1N0</v>
          </cell>
        </row>
        <row r="283">
          <cell r="C283" t="str">
            <v>2016年度試験対応・中小企業診断士 受験（１次・２次試験）</v>
          </cell>
          <cell r="D283">
            <v>270</v>
          </cell>
          <cell r="E283" t="str">
            <v>B1P0</v>
          </cell>
        </row>
        <row r="284">
          <cell r="C284" t="str">
            <v>社会保険労務士 合格総合（2014年10月～2015年５月：2015年試験対応）</v>
          </cell>
          <cell r="D284">
            <v>271</v>
          </cell>
          <cell r="E284" t="str">
            <v>A6I7</v>
          </cell>
        </row>
        <row r="285">
          <cell r="C285" t="str">
            <v>社会保険労務士 合格総合（2015年６月～2016年５月：2016年試験対応）</v>
          </cell>
          <cell r="D285">
            <v>272</v>
          </cell>
          <cell r="E285" t="str">
            <v>A6I8</v>
          </cell>
        </row>
        <row r="286">
          <cell r="C286" t="str">
            <v>社会保険労務士 受験（2014年10月～2015年５月：2015年試験対応）</v>
          </cell>
          <cell r="D286">
            <v>273</v>
          </cell>
          <cell r="E286" t="str">
            <v>A6J7</v>
          </cell>
        </row>
        <row r="287">
          <cell r="C287" t="str">
            <v>社会保険労務士 受験（2015年６月～2016年５月：2016年試験対応）</v>
          </cell>
          <cell r="D287">
            <v>274</v>
          </cell>
          <cell r="E287" t="str">
            <v>A6J8</v>
          </cell>
        </row>
        <row r="288">
          <cell r="C288" t="str">
            <v>第１種衛生管理者</v>
          </cell>
          <cell r="D288">
            <v>275</v>
          </cell>
          <cell r="E288" t="str">
            <v>A6K1</v>
          </cell>
        </row>
        <row r="289">
          <cell r="C289" t="str">
            <v>第２種衛生管理者</v>
          </cell>
          <cell r="D289">
            <v>276</v>
          </cell>
          <cell r="E289" t="str">
            <v>A6L1</v>
          </cell>
        </row>
        <row r="290">
          <cell r="C290" t="str">
            <v>メンタルヘルス・マネジメント検定Ⅲ種対策講座</v>
          </cell>
          <cell r="D290">
            <v>277</v>
          </cell>
          <cell r="E290" t="str">
            <v>B230</v>
          </cell>
        </row>
        <row r="291">
          <cell r="C291" t="str">
            <v>メンタルヘルス・マネジメント検定Ⅱ種対策講座</v>
          </cell>
          <cell r="D291">
            <v>278</v>
          </cell>
          <cell r="E291" t="str">
            <v>B220</v>
          </cell>
        </row>
        <row r="292">
          <cell r="C292" t="str">
            <v>メンタルヘルス・マネジメント検定Ⅰ種対策講座</v>
          </cell>
          <cell r="D292">
            <v>279</v>
          </cell>
          <cell r="E292" t="str">
            <v>B240</v>
          </cell>
        </row>
        <row r="293">
          <cell r="C293" t="str">
            <v>ＦＰ技能士３級試験対策</v>
          </cell>
          <cell r="D293">
            <v>280</v>
          </cell>
          <cell r="E293" t="str">
            <v>T2Q0</v>
          </cell>
        </row>
        <row r="294">
          <cell r="C294" t="str">
            <v>ＦＰ技能士２級試験対策</v>
          </cell>
          <cell r="D294">
            <v>281</v>
          </cell>
          <cell r="E294" t="str">
            <v>T2P0</v>
          </cell>
        </row>
        <row r="295">
          <cell r="C295" t="str">
            <v>ＦＰ技能士２級・ＡＦＰ試験対策</v>
          </cell>
          <cell r="D295">
            <v>282</v>
          </cell>
          <cell r="E295" t="str">
            <v>T2O0</v>
          </cell>
        </row>
        <row r="296">
          <cell r="C296" t="str">
            <v>日商簿記検定３級受験</v>
          </cell>
          <cell r="D296">
            <v>283</v>
          </cell>
          <cell r="E296" t="str">
            <v>A6O0</v>
          </cell>
        </row>
        <row r="297">
          <cell r="C297" t="str">
            <v>日商簿記検定２級受験</v>
          </cell>
          <cell r="D297">
            <v>284</v>
          </cell>
          <cell r="E297" t="str">
            <v>A6N0</v>
          </cell>
        </row>
        <row r="298">
          <cell r="C298" t="str">
            <v>日商簿記検定１級受験</v>
          </cell>
          <cell r="D298">
            <v>285</v>
          </cell>
          <cell r="E298" t="str">
            <v>A6M0</v>
          </cell>
        </row>
        <row r="299">
          <cell r="C299" t="str">
            <v>2015年度試験対応・税理士本格受験（簿記論）</v>
          </cell>
          <cell r="D299">
            <v>286</v>
          </cell>
          <cell r="E299" t="str">
            <v>B2A0</v>
          </cell>
        </row>
        <row r="300">
          <cell r="C300" t="str">
            <v>2015年度試験対応・税理士本格受験（財務諸表論）</v>
          </cell>
          <cell r="D300">
            <v>287</v>
          </cell>
          <cell r="E300" t="str">
            <v>B2B0</v>
          </cell>
        </row>
        <row r="301">
          <cell r="C301" t="str">
            <v>2015年度試験対応・税理士本格受験（所得税法）</v>
          </cell>
          <cell r="D301">
            <v>288</v>
          </cell>
          <cell r="E301" t="str">
            <v>B2C0</v>
          </cell>
        </row>
        <row r="302">
          <cell r="C302" t="str">
            <v>2015年度試験対応・税理士本格受験（法人税法）</v>
          </cell>
          <cell r="D302">
            <v>289</v>
          </cell>
          <cell r="E302" t="str">
            <v>B2D0</v>
          </cell>
        </row>
        <row r="303">
          <cell r="C303" t="str">
            <v>2015年度試験対応・税理士本格受験（相続税法）</v>
          </cell>
          <cell r="D303">
            <v>290</v>
          </cell>
          <cell r="E303" t="str">
            <v>B2E0</v>
          </cell>
        </row>
        <row r="304">
          <cell r="C304" t="str">
            <v>ビジネス実務法務検定試験３級通信講座</v>
          </cell>
          <cell r="D304">
            <v>291</v>
          </cell>
          <cell r="E304" t="str">
            <v>B130</v>
          </cell>
        </row>
        <row r="305">
          <cell r="C305" t="str">
            <v>ビジネス実務法務検定試験２級通信講座</v>
          </cell>
          <cell r="D305">
            <v>292</v>
          </cell>
          <cell r="E305" t="str">
            <v>B120</v>
          </cell>
        </row>
        <row r="306">
          <cell r="C306" t="str">
            <v>ビジネス実務法務検定試験１級通信講座</v>
          </cell>
          <cell r="D306">
            <v>293</v>
          </cell>
          <cell r="E306" t="str">
            <v>B110</v>
          </cell>
        </row>
        <row r="307">
          <cell r="C307" t="str">
            <v>行政書士</v>
          </cell>
          <cell r="D307">
            <v>294</v>
          </cell>
          <cell r="E307" t="str">
            <v>A6S3</v>
          </cell>
        </row>
        <row r="308">
          <cell r="C308" t="str">
            <v>～ガイダンスDVDと「精選問題集」つき～　個人情報保護士受験</v>
          </cell>
          <cell r="D308">
            <v>295</v>
          </cell>
          <cell r="E308" t="str">
            <v>B5H0</v>
          </cell>
        </row>
        <row r="309">
          <cell r="C309" t="str">
            <v>マンション管理士</v>
          </cell>
          <cell r="D309">
            <v>296</v>
          </cell>
          <cell r="E309" t="str">
            <v>A7D1</v>
          </cell>
        </row>
        <row r="310">
          <cell r="C310" t="str">
            <v>管理業務主任者</v>
          </cell>
          <cell r="D310">
            <v>297</v>
          </cell>
          <cell r="E310" t="str">
            <v>A7E1</v>
          </cell>
        </row>
        <row r="311">
          <cell r="C311" t="str">
            <v>マンション管理士・管理業務主任者総合</v>
          </cell>
          <cell r="D311">
            <v>298</v>
          </cell>
          <cell r="E311" t="str">
            <v>A7F1</v>
          </cell>
        </row>
        <row r="312">
          <cell r="C312" t="str">
            <v>宅地建物取引士（ＤＶＤ教材つき）</v>
          </cell>
          <cell r="D312">
            <v>299</v>
          </cell>
          <cell r="E312" t="str">
            <v>A7C3</v>
          </cell>
        </row>
        <row r="313">
          <cell r="C313" t="str">
            <v>宅地建物取引士（ＤＶＤ教材なし）</v>
          </cell>
          <cell r="D313">
            <v>300</v>
          </cell>
          <cell r="E313" t="str">
            <v>B3Q1</v>
          </cell>
        </row>
        <row r="314">
          <cell r="C314" t="str">
            <v>実践ＤＩＹ（ビデオ教材つき）</v>
          </cell>
          <cell r="D314">
            <v>301</v>
          </cell>
          <cell r="E314" t="str">
            <v>A7J1</v>
          </cell>
        </row>
        <row r="315">
          <cell r="C315" t="str">
            <v>インテリアコーディネーター受験総合</v>
          </cell>
          <cell r="D315">
            <v>302</v>
          </cell>
          <cell r="E315" t="str">
            <v>B2P2</v>
          </cell>
        </row>
        <row r="316">
          <cell r="C316" t="str">
            <v>インテリアコーディネーター受験一次試験</v>
          </cell>
          <cell r="D316">
            <v>303</v>
          </cell>
          <cell r="E316" t="str">
            <v>B2Q2</v>
          </cell>
        </row>
        <row r="317">
          <cell r="C317" t="str">
            <v>インテリアコーディネーター受験実技対策</v>
          </cell>
          <cell r="D317">
            <v>304</v>
          </cell>
          <cell r="E317" t="str">
            <v>B2R0</v>
          </cell>
        </row>
        <row r="318">
          <cell r="C318" t="str">
            <v>キッチンスペシャリスト（総合）受験講座</v>
          </cell>
          <cell r="D318">
            <v>305</v>
          </cell>
          <cell r="E318" t="str">
            <v>B2S0</v>
          </cell>
        </row>
        <row r="319">
          <cell r="C319" t="str">
            <v>キッチンスペシャリスト（学科）受験講座</v>
          </cell>
          <cell r="D319">
            <v>306</v>
          </cell>
          <cell r="E319" t="str">
            <v>B2T0</v>
          </cell>
        </row>
        <row r="320">
          <cell r="C320" t="str">
            <v>キッチンスペシャリスト（実技）受験講座</v>
          </cell>
          <cell r="D320">
            <v>307</v>
          </cell>
          <cell r="E320" t="str">
            <v>B2U0</v>
          </cell>
        </row>
        <row r="321">
          <cell r="C321" t="str">
            <v>消費生活アドバイザー通信講座総合</v>
          </cell>
          <cell r="D321">
            <v>308</v>
          </cell>
          <cell r="E321" t="str">
            <v>B150</v>
          </cell>
        </row>
        <row r="322">
          <cell r="C322" t="str">
            <v>消費生活アドバイザー通信講座基礎</v>
          </cell>
          <cell r="D322">
            <v>309</v>
          </cell>
          <cell r="E322" t="str">
            <v>B140</v>
          </cell>
        </row>
        <row r="323">
          <cell r="C323" t="str">
            <v>2015年度試験対応・消費生活アドバイザー小論文集中講座【７月開講】</v>
          </cell>
          <cell r="D323">
            <v>310</v>
          </cell>
          <cell r="E323" t="str">
            <v>A6U4</v>
          </cell>
        </row>
        <row r="324">
          <cell r="C324" t="str">
            <v>2015年度試験対応・消費生活アドバイザー小論文集中講座【８月開講】</v>
          </cell>
          <cell r="D324">
            <v>311</v>
          </cell>
          <cell r="E324" t="str">
            <v>A6U5</v>
          </cell>
        </row>
        <row r="325">
          <cell r="C325" t="str">
            <v>食生活アドバイザー® ３級</v>
          </cell>
          <cell r="D325">
            <v>312</v>
          </cell>
          <cell r="E325" t="str">
            <v>B3O0</v>
          </cell>
        </row>
        <row r="326">
          <cell r="C326" t="str">
            <v>食生活アドバイザー® ３・２級</v>
          </cell>
          <cell r="D326">
            <v>313</v>
          </cell>
          <cell r="E326" t="str">
            <v>B3N0</v>
          </cell>
        </row>
        <row r="327">
          <cell r="C327" t="str">
            <v>販売士検定３級</v>
          </cell>
          <cell r="D327">
            <v>314</v>
          </cell>
          <cell r="E327" t="str">
            <v>A6X0</v>
          </cell>
        </row>
        <row r="328">
          <cell r="C328" t="str">
            <v>販売士検定２級</v>
          </cell>
          <cell r="D328">
            <v>315</v>
          </cell>
          <cell r="E328" t="str">
            <v>A6W1</v>
          </cell>
        </row>
        <row r="329">
          <cell r="C329" t="str">
            <v>販売士検定１級</v>
          </cell>
          <cell r="D329">
            <v>316</v>
          </cell>
          <cell r="E329" t="str">
            <v>A6V0</v>
          </cell>
        </row>
        <row r="330">
          <cell r="C330" t="str">
            <v>東商カラーコーディネーター受験（３級）</v>
          </cell>
          <cell r="D330">
            <v>317</v>
          </cell>
          <cell r="E330" t="str">
            <v>B170</v>
          </cell>
        </row>
        <row r="331">
          <cell r="C331" t="str">
            <v>東商カラーコーディネーター受験（２級）</v>
          </cell>
          <cell r="D331">
            <v>318</v>
          </cell>
          <cell r="E331" t="str">
            <v>B180</v>
          </cell>
        </row>
        <row r="332">
          <cell r="C332" t="str">
            <v>東商カラーコーディネーター受験（３・２級）</v>
          </cell>
          <cell r="D332">
            <v>319</v>
          </cell>
          <cell r="E332" t="str">
            <v>B190</v>
          </cell>
        </row>
        <row r="333">
          <cell r="C333" t="str">
            <v>色彩検定受験３級</v>
          </cell>
          <cell r="D333">
            <v>320</v>
          </cell>
          <cell r="E333" t="str">
            <v>B2I0</v>
          </cell>
        </row>
        <row r="334">
          <cell r="C334" t="str">
            <v>色彩検定受験２級</v>
          </cell>
          <cell r="D334">
            <v>321</v>
          </cell>
          <cell r="E334" t="str">
            <v>B2G0</v>
          </cell>
        </row>
        <row r="335">
          <cell r="C335" t="str">
            <v>色彩検定受験２級／３級</v>
          </cell>
          <cell r="D335">
            <v>322</v>
          </cell>
          <cell r="E335" t="str">
            <v>B2H0</v>
          </cell>
        </row>
        <row r="336">
          <cell r="C336" t="str">
            <v>色彩検定受験１級</v>
          </cell>
          <cell r="D336">
            <v>323</v>
          </cell>
          <cell r="E336" t="str">
            <v>B2F0</v>
          </cell>
        </row>
        <row r="337">
          <cell r="C337" t="str">
            <v>総合旅行業務取扱管理者</v>
          </cell>
          <cell r="D337">
            <v>324</v>
          </cell>
          <cell r="E337" t="str">
            <v>A660</v>
          </cell>
        </row>
        <row r="338">
          <cell r="C338" t="str">
            <v>国内旅行業務取扱管理者</v>
          </cell>
          <cell r="D338">
            <v>325</v>
          </cell>
          <cell r="E338" t="str">
            <v>A670</v>
          </cell>
        </row>
        <row r="339">
          <cell r="C339" t="str">
            <v>～ソムリエ/ワインアドバイザー/ワインエキスパートをめざす～ワイン資格受験</v>
          </cell>
          <cell r="D339">
            <v>326</v>
          </cell>
          <cell r="E339" t="str">
            <v>B6Q0</v>
          </cell>
        </row>
        <row r="340">
          <cell r="C340" t="str">
            <v>「唎酒師」受験</v>
          </cell>
          <cell r="D340">
            <v>327</v>
          </cell>
          <cell r="E340" t="str">
            <v>B5T0</v>
          </cell>
        </row>
        <row r="341">
          <cell r="C341" t="str">
            <v>「焼酎唎酒師」受験</v>
          </cell>
          <cell r="D341">
            <v>328</v>
          </cell>
          <cell r="E341" t="str">
            <v>B5U0</v>
          </cell>
        </row>
        <row r="342">
          <cell r="C342" t="str">
            <v>ジュエリーコーディネーター検定３級受験講座</v>
          </cell>
          <cell r="D342">
            <v>329</v>
          </cell>
          <cell r="E342" t="str">
            <v>A7A0</v>
          </cell>
        </row>
        <row r="343">
          <cell r="C343" t="str">
            <v>健康生きがいづくりアドバイザー養成講座</v>
          </cell>
          <cell r="D343">
            <v>330</v>
          </cell>
          <cell r="E343" t="str">
            <v>A7M1</v>
          </cell>
        </row>
        <row r="344">
          <cell r="C344" t="str">
            <v>認知症介助士受験</v>
          </cell>
          <cell r="D344">
            <v>331</v>
          </cell>
          <cell r="E344" t="str">
            <v>B6I0</v>
          </cell>
        </row>
        <row r="345">
          <cell r="C345" t="str">
            <v>サービス介助士準２級</v>
          </cell>
          <cell r="D345">
            <v>332</v>
          </cell>
          <cell r="E345" t="str">
            <v>A9R0</v>
          </cell>
        </row>
        <row r="346">
          <cell r="C346" t="str">
            <v>サービス介助士２級受験基礎</v>
          </cell>
          <cell r="D346">
            <v>333</v>
          </cell>
          <cell r="E346" t="str">
            <v>A7L0</v>
          </cell>
        </row>
        <row r="347">
          <cell r="C347" t="str">
            <v>ケアマネジャー受験</v>
          </cell>
          <cell r="D347">
            <v>334</v>
          </cell>
          <cell r="E347" t="str">
            <v>B2X1</v>
          </cell>
        </row>
        <row r="348">
          <cell r="C348" t="str">
            <v>福祉住環境コーディネーター３級</v>
          </cell>
          <cell r="D348">
            <v>337</v>
          </cell>
          <cell r="E348" t="str">
            <v>B250</v>
          </cell>
        </row>
        <row r="349">
          <cell r="C349" t="str">
            <v>福祉住環境コーディネーター２級</v>
          </cell>
          <cell r="D349">
            <v>338</v>
          </cell>
          <cell r="E349" t="str">
            <v>A7O0</v>
          </cell>
        </row>
        <row r="350">
          <cell r="C350" t="str">
            <v>福祉住環境コーディネーター３・２級</v>
          </cell>
          <cell r="D350">
            <v>339</v>
          </cell>
          <cell r="E350" t="str">
            <v>B260</v>
          </cell>
        </row>
        <row r="351">
          <cell r="C351" t="str">
            <v>医療保険事務</v>
          </cell>
          <cell r="D351">
            <v>340</v>
          </cell>
          <cell r="E351" t="str">
            <v>A7Q0</v>
          </cell>
        </row>
        <row r="352">
          <cell r="C352" t="str">
            <v>調剤報酬事務</v>
          </cell>
          <cell r="D352">
            <v>341</v>
          </cell>
          <cell r="E352" t="str">
            <v>A7R0</v>
          </cell>
        </row>
        <row r="353">
          <cell r="C353" t="str">
            <v>ｅｃｏ検定短期集中マスター</v>
          </cell>
          <cell r="D353">
            <v>342</v>
          </cell>
          <cell r="E353" t="str">
            <v>A9T0</v>
          </cell>
        </row>
        <row r="354">
          <cell r="C354" t="str">
            <v>よくわかる！ ＱＣ検定３級受験</v>
          </cell>
          <cell r="D354">
            <v>343</v>
          </cell>
          <cell r="E354" t="str">
            <v>B5S0</v>
          </cell>
        </row>
        <row r="355">
          <cell r="C355" t="str">
            <v>よくわかる！ ＱＣ検定２級受験</v>
          </cell>
          <cell r="D355">
            <v>344</v>
          </cell>
          <cell r="E355" t="str">
            <v>B5R0</v>
          </cell>
        </row>
        <row r="356">
          <cell r="C356" t="str">
            <v>楽しく覚える！ 危険物取扱者　甲種受験</v>
          </cell>
          <cell r="D356">
            <v>345</v>
          </cell>
          <cell r="E356" t="str">
            <v>B2L0</v>
          </cell>
        </row>
        <row r="357">
          <cell r="C357" t="str">
            <v>楽しく覚える！ 危険物取扱者　乙種総合受験</v>
          </cell>
          <cell r="D357">
            <v>346</v>
          </cell>
          <cell r="E357" t="str">
            <v>B2M0</v>
          </cell>
        </row>
        <row r="358">
          <cell r="C358" t="str">
            <v>楽しく覚える！ 危険物取扱者　乙種４類受験</v>
          </cell>
          <cell r="D358">
            <v>347</v>
          </cell>
          <cell r="E358" t="str">
            <v>B2J1</v>
          </cell>
        </row>
        <row r="359">
          <cell r="C359" t="str">
            <v>楽しく覚える！ 危険物取扱者　乙種１・２・３・５・６類受験（科目免除なし）</v>
          </cell>
          <cell r="D359">
            <v>348</v>
          </cell>
          <cell r="E359" t="str">
            <v>B2N0</v>
          </cell>
        </row>
        <row r="360">
          <cell r="C360" t="str">
            <v>楽しく覚える！ 危険物取扱者　乙種１・２・３・５・６類受験（乙４取得者）　</v>
          </cell>
          <cell r="D360">
            <v>349</v>
          </cell>
          <cell r="E360" t="str">
            <v>B2O0</v>
          </cell>
        </row>
        <row r="361">
          <cell r="C361" t="str">
            <v>楽しく覚える！ 危険物取扱者　丙種受験</v>
          </cell>
          <cell r="D361">
            <v>350</v>
          </cell>
          <cell r="E361" t="str">
            <v>B2K0</v>
          </cell>
        </row>
        <row r="362">
          <cell r="C362" t="str">
            <v>ＩＴパスポート試験対策</v>
          </cell>
          <cell r="D362">
            <v>351</v>
          </cell>
          <cell r="E362" t="str">
            <v>T3T0</v>
          </cell>
        </row>
        <row r="363">
          <cell r="C363" t="str">
            <v>基本情報技術者試験対策</v>
          </cell>
          <cell r="D363">
            <v>352</v>
          </cell>
          <cell r="E363" t="str">
            <v>T3U0</v>
          </cell>
        </row>
        <row r="364">
          <cell r="C364" t="str">
            <v>応用情報技術者試験対策</v>
          </cell>
          <cell r="D364">
            <v>353</v>
          </cell>
          <cell r="E364" t="str">
            <v>T3V0</v>
          </cell>
        </row>
        <row r="365">
          <cell r="C365" t="str">
            <v>秘書検定３級受験</v>
          </cell>
          <cell r="D365">
            <v>354</v>
          </cell>
          <cell r="E365" t="str">
            <v>B3D0</v>
          </cell>
        </row>
        <row r="366">
          <cell r="C366" t="str">
            <v>秘書検定２級受験</v>
          </cell>
          <cell r="D366">
            <v>355</v>
          </cell>
          <cell r="E366" t="str">
            <v>B3C0</v>
          </cell>
        </row>
        <row r="367">
          <cell r="C367" t="str">
            <v>秘書検定準１級受験</v>
          </cell>
          <cell r="D367">
            <v>356</v>
          </cell>
          <cell r="E367" t="str">
            <v>B3B0</v>
          </cell>
        </row>
        <row r="368">
          <cell r="C368" t="str">
            <v>秘書検定１級受験</v>
          </cell>
          <cell r="D368">
            <v>357</v>
          </cell>
          <cell r="E368" t="str">
            <v>B3A0</v>
          </cell>
        </row>
        <row r="369">
          <cell r="C369" t="str">
            <v>日本語検定３級受験</v>
          </cell>
          <cell r="D369">
            <v>358</v>
          </cell>
          <cell r="E369" t="str">
            <v>B3J0</v>
          </cell>
        </row>
        <row r="370">
          <cell r="C370" t="str">
            <v>日本語検定２級受験</v>
          </cell>
          <cell r="D370">
            <v>359</v>
          </cell>
          <cell r="E370" t="str">
            <v>B3I0</v>
          </cell>
        </row>
        <row r="371">
          <cell r="C371" t="str">
            <v>日本語検定３・２級受験</v>
          </cell>
          <cell r="D371">
            <v>360</v>
          </cell>
          <cell r="E371" t="str">
            <v>B3K0</v>
          </cell>
        </row>
        <row r="372">
          <cell r="C372" t="str">
            <v>漢字能力検定２級受験講座</v>
          </cell>
          <cell r="D372">
            <v>361</v>
          </cell>
          <cell r="E372" t="str">
            <v>A7S1</v>
          </cell>
        </row>
        <row r="373">
          <cell r="C373" t="str">
            <v>通関士受験通信講座</v>
          </cell>
          <cell r="D373">
            <v>362</v>
          </cell>
          <cell r="E373" t="str">
            <v>A7T0</v>
          </cell>
        </row>
        <row r="374">
          <cell r="C374" t="str">
            <v>海外観光地理 ～旅行地理検定試験対応</v>
          </cell>
          <cell r="D374">
            <v>363</v>
          </cell>
          <cell r="E374" t="str">
            <v>A8O0</v>
          </cell>
        </row>
        <row r="375">
          <cell r="C375" t="str">
            <v>国内観光地理 ～旅行地理検定試験対応</v>
          </cell>
          <cell r="D375">
            <v>364</v>
          </cell>
          <cell r="E375" t="str">
            <v>A8P0</v>
          </cell>
        </row>
        <row r="376">
          <cell r="C376" t="str">
            <v>世界浪漫紀行 ～旅行地理検定試験対応</v>
          </cell>
          <cell r="D376">
            <v>365</v>
          </cell>
          <cell r="E376" t="str">
            <v>A8Q0</v>
          </cell>
        </row>
        <row r="377">
          <cell r="C377" t="str">
            <v>ジパング紀行 ～旅行地理検定試験対応</v>
          </cell>
          <cell r="D377">
            <v>366</v>
          </cell>
          <cell r="E377" t="str">
            <v>A8R0</v>
          </cell>
        </row>
        <row r="378">
          <cell r="C378" t="str">
            <v>海外旅行地理ベーシック４００ ～旅行地理検定試験対応</v>
          </cell>
          <cell r="D378">
            <v>367</v>
          </cell>
          <cell r="E378" t="str">
            <v>A8T1</v>
          </cell>
        </row>
        <row r="379">
          <cell r="C379" t="str">
            <v>国内旅行地理ベーシック３００＋α ～旅行地理検定試験対応</v>
          </cell>
          <cell r="D379">
            <v>368</v>
          </cell>
          <cell r="E379" t="str">
            <v>A8S1</v>
          </cell>
        </row>
      </sheetData>
      <sheetData sheetId="4">
        <row r="4">
          <cell r="C4" t="str">
            <v>マネジメント上級(リニューアル版）</v>
          </cell>
          <cell r="D4">
            <v>1</v>
          </cell>
          <cell r="E4" t="str">
            <v>A1K2</v>
          </cell>
        </row>
        <row r="5">
          <cell r="C5" t="str">
            <v>革新管理者【実践】</v>
          </cell>
          <cell r="D5">
            <v>2</v>
          </cell>
          <cell r="E5" t="str">
            <v>A1L3</v>
          </cell>
        </row>
        <row r="6">
          <cell r="C6" t="str">
            <v>管理者基本</v>
          </cell>
          <cell r="D6">
            <v>3</v>
          </cell>
          <cell r="E6" t="str">
            <v>A1M2</v>
          </cell>
        </row>
        <row r="7">
          <cell r="C7" t="str">
            <v>理論と実践で学ぶマネジメント</v>
          </cell>
          <cell r="D7">
            <v>4</v>
          </cell>
          <cell r="E7" t="str">
            <v>A8V4</v>
          </cell>
        </row>
        <row r="8">
          <cell r="C8" t="str">
            <v>マネジメントの実践知識</v>
          </cell>
          <cell r="D8">
            <v>5</v>
          </cell>
          <cell r="E8" t="str">
            <v>B361</v>
          </cell>
        </row>
        <row r="9">
          <cell r="C9" t="str">
            <v>マネジメント基本</v>
          </cell>
          <cell r="D9">
            <v>6</v>
          </cell>
          <cell r="E9" t="str">
            <v>A1Q6</v>
          </cell>
        </row>
        <row r="10">
          <cell r="C10" t="str">
            <v>革新管理者【基本】</v>
          </cell>
          <cell r="D10">
            <v>7</v>
          </cell>
          <cell r="E10" t="str">
            <v>A1O3</v>
          </cell>
        </row>
        <row r="11">
          <cell r="C11" t="str">
            <v>初級管理者基本</v>
          </cell>
          <cell r="D11">
            <v>8</v>
          </cell>
          <cell r="E11" t="str">
            <v>A1P2</v>
          </cell>
        </row>
        <row r="12">
          <cell r="C12" t="str">
            <v>ケース演習で実践力強化！　初級管理者基本</v>
          </cell>
          <cell r="D12">
            <v>9</v>
          </cell>
          <cell r="E12" t="str">
            <v>B7O0</v>
          </cell>
        </row>
        <row r="13">
          <cell r="C13" t="str">
            <v>Ｓ-ｍａｐ（管理職昇進・昇格審査支援パッケージ） マネジャーのための基礎知識</v>
          </cell>
          <cell r="D13">
            <v>10</v>
          </cell>
          <cell r="E13" t="str">
            <v>A130</v>
          </cell>
        </row>
        <row r="14">
          <cell r="C14" t="str">
            <v>ケース学習と添削指導を通じて学ぶ　課長 山際浩二のジレンマ</v>
          </cell>
          <cell r="D14">
            <v>11</v>
          </cell>
          <cell r="E14" t="str">
            <v>B4U1</v>
          </cell>
        </row>
        <row r="15">
          <cell r="C15" t="str">
            <v>ケース学習と添削指導を通じて学ぶ　課長 小山秀雄のチャレンジ</v>
          </cell>
          <cell r="D15">
            <v>12</v>
          </cell>
          <cell r="E15" t="str">
            <v>B481</v>
          </cell>
        </row>
        <row r="16">
          <cell r="C16" t="str">
            <v>ザ・仕事エキスパート</v>
          </cell>
          <cell r="D16">
            <v>13</v>
          </cell>
          <cell r="E16" t="str">
            <v>A1T1</v>
          </cell>
        </row>
        <row r="17">
          <cell r="C17" t="str">
            <v>ケースで学ぶ 中堅社員</v>
          </cell>
          <cell r="D17">
            <v>14</v>
          </cell>
          <cell r="E17" t="str">
            <v>A1S0</v>
          </cell>
        </row>
        <row r="18">
          <cell r="C18" t="str">
            <v>ザ・仕事プロ</v>
          </cell>
          <cell r="D18">
            <v>15</v>
          </cell>
          <cell r="E18" t="str">
            <v>A1U1</v>
          </cell>
        </row>
        <row r="19">
          <cell r="C19" t="str">
            <v>いまさら聞けない ビジネス常識Ａ ｔｏ Ｚ</v>
          </cell>
          <cell r="D19">
            <v>16</v>
          </cell>
          <cell r="E19" t="str">
            <v>A1V0</v>
          </cell>
        </row>
        <row r="20">
          <cell r="C20" t="str">
            <v>新入社員のためのビジネス常識Ａ ｔｏ Ｚ</v>
          </cell>
          <cell r="D20">
            <v>17</v>
          </cell>
          <cell r="E20" t="str">
            <v>A1Y0</v>
          </cell>
        </row>
        <row r="21">
          <cell r="C21" t="str">
            <v>ケースで学ぶ 新入社員</v>
          </cell>
          <cell r="D21">
            <v>18</v>
          </cell>
          <cell r="E21" t="str">
            <v>A1Z1</v>
          </cell>
        </row>
        <row r="22">
          <cell r="C22" t="str">
            <v>内定者のためのホップ・ステップ・ビジネスライフ(Ａ)</v>
          </cell>
          <cell r="D22">
            <v>19</v>
          </cell>
          <cell r="E22" t="str">
            <v>B1Y0</v>
          </cell>
        </row>
        <row r="23">
          <cell r="C23" t="str">
            <v>内定者のためのホップ・ステップ・ビジネスライフ(Ｂ)</v>
          </cell>
          <cell r="D23">
            <v>20</v>
          </cell>
          <cell r="E23" t="str">
            <v>B1Z0</v>
          </cell>
        </row>
        <row r="24">
          <cell r="C24" t="str">
            <v>内定者のためのビジネス入門 ～ホップ・ステップ・ビジネスライフ 速習版（Ａ）</v>
          </cell>
          <cell r="D24">
            <v>21</v>
          </cell>
          <cell r="E24" t="str">
            <v>B4A0</v>
          </cell>
        </row>
        <row r="25">
          <cell r="C25" t="str">
            <v>内定者のためのビジネス入門 ～ホップ・ステップ・ビジネスライフ 速習版（Ｂ）</v>
          </cell>
          <cell r="D25">
            <v>22</v>
          </cell>
          <cell r="E25" t="str">
            <v>B4B0</v>
          </cell>
        </row>
        <row r="26">
          <cell r="C26" t="str">
            <v>ビジネスハンドブックで学ぶ入社準備</v>
          </cell>
          <cell r="D26">
            <v>23</v>
          </cell>
          <cell r="E26" t="str">
            <v>B390</v>
          </cell>
        </row>
        <row r="27">
          <cell r="C27" t="str">
            <v>『Ｎｕｍｂｅｒ』で学ぶ名将たちのリーダーシップ（半年購読）</v>
          </cell>
          <cell r="D27">
            <v>24</v>
          </cell>
          <cell r="E27" t="str">
            <v>Ｂ690</v>
          </cell>
        </row>
        <row r="28">
          <cell r="C28" t="str">
            <v>『Ｎｕｍｂｅｒ』で学ぶ名将たちのリーダーシップ（年間購読）</v>
          </cell>
          <cell r="D28">
            <v>25</v>
          </cell>
          <cell r="E28" t="str">
            <v>Ｂ7A0</v>
          </cell>
        </row>
        <row r="29">
          <cell r="C29" t="str">
            <v>実践 リーダーシップ　～私ならではのリーダーシップを育てる</v>
          </cell>
          <cell r="D29">
            <v>26</v>
          </cell>
          <cell r="E29" t="str">
            <v>A2E0</v>
          </cell>
        </row>
        <row r="30">
          <cell r="C30" t="str">
            <v>実践 プロジェクトマネジメント　～チームをまとめ成果を出す</v>
          </cell>
          <cell r="D30">
            <v>27</v>
          </cell>
          <cell r="E30" t="str">
            <v>A2F0</v>
          </cell>
        </row>
        <row r="31">
          <cell r="C31" t="str">
            <v>実践 ファシリテーション　～会議の成果を最大にする！</v>
          </cell>
          <cell r="D31">
            <v>28</v>
          </cell>
          <cell r="E31" t="str">
            <v>A2G0</v>
          </cell>
        </row>
        <row r="32">
          <cell r="C32" t="str">
            <v>スポーツに学ぶチームマネジメント</v>
          </cell>
          <cell r="D32">
            <v>29</v>
          </cell>
          <cell r="E32" t="str">
            <v>A2D1</v>
          </cell>
        </row>
        <row r="33">
          <cell r="C33" t="str">
            <v>幕末リーダーに学ぶリーダーシップ　</v>
          </cell>
          <cell r="D33">
            <v>30</v>
          </cell>
          <cell r="E33" t="str">
            <v>A9I0</v>
          </cell>
        </row>
        <row r="34">
          <cell r="C34" t="str">
            <v>「三国志」に学ぶ激動の時代のビジネス戦略</v>
          </cell>
          <cell r="D34">
            <v>31</v>
          </cell>
          <cell r="E34" t="str">
            <v>B3T0</v>
          </cell>
        </row>
        <row r="35">
          <cell r="C35" t="str">
            <v>「論語」に学ぶ人徳力 人を導く５つの力</v>
          </cell>
          <cell r="D35">
            <v>32</v>
          </cell>
          <cell r="E35" t="str">
            <v>B4R0</v>
          </cell>
        </row>
        <row r="36">
          <cell r="C36" t="str">
            <v>戦国武将に学ぶ今を生き抜く力（ちえ）　～ビジネスセンスを磨く</v>
          </cell>
          <cell r="D36">
            <v>33</v>
          </cell>
          <cell r="E36" t="str">
            <v>B5G0</v>
          </cell>
        </row>
        <row r="37">
          <cell r="C37" t="str">
            <v>自分とまわりのモチベーションＵＰ術</v>
          </cell>
          <cell r="D37">
            <v>34</v>
          </cell>
          <cell r="E37" t="str">
            <v>B340</v>
          </cell>
        </row>
        <row r="38">
          <cell r="C38" t="str">
            <v>メンバーが活きる教え方・育て方</v>
          </cell>
          <cell r="D38">
            <v>35</v>
          </cell>
          <cell r="E38" t="str">
            <v>B330</v>
          </cell>
        </row>
        <row r="39">
          <cell r="C39" t="str">
            <v>褒め上手・叱り上手・教え上手になる</v>
          </cell>
          <cell r="D39">
            <v>36</v>
          </cell>
          <cell r="E39" t="str">
            <v>B5F0</v>
          </cell>
        </row>
        <row r="40">
          <cell r="C40" t="str">
            <v>コーチング入門（リニューアル版）（ＤＶＤ教材つき）</v>
          </cell>
          <cell r="D40">
            <v>37</v>
          </cell>
          <cell r="E40" t="str">
            <v>B7C0</v>
          </cell>
        </row>
        <row r="41">
          <cell r="C41" t="str">
            <v>コーチング入門（リニューアル版）（ＤＶＤ教材なし）</v>
          </cell>
          <cell r="D41">
            <v>38</v>
          </cell>
          <cell r="E41" t="str">
            <v>A2I1</v>
          </cell>
        </row>
        <row r="42">
          <cell r="C42" t="str">
            <v>～職場の成果を創るコアスキル～ 管理者の課題形成力を伸ばす</v>
          </cell>
          <cell r="D42">
            <v>39</v>
          </cell>
          <cell r="E42" t="str">
            <v>B570</v>
          </cell>
        </row>
        <row r="43">
          <cell r="C43" t="str">
            <v>ケースで学ぶ 目標による管理実践</v>
          </cell>
          <cell r="D43">
            <v>40</v>
          </cell>
          <cell r="E43" t="str">
            <v>A190</v>
          </cell>
        </row>
        <row r="44">
          <cell r="C44" t="str">
            <v>ケースで学ぶ 人事考課実践</v>
          </cell>
          <cell r="D44">
            <v>41</v>
          </cell>
          <cell r="E44" t="str">
            <v>A2K1</v>
          </cell>
        </row>
        <row r="45">
          <cell r="C45" t="str">
            <v>マネジメントのための財務</v>
          </cell>
          <cell r="D45">
            <v>42</v>
          </cell>
          <cell r="E45" t="str">
            <v>A2L0</v>
          </cell>
        </row>
        <row r="46">
          <cell r="C46" t="str">
            <v>職場で役立つリスクマネジメント実践</v>
          </cell>
          <cell r="D46">
            <v>43</v>
          </cell>
          <cell r="E46" t="str">
            <v>A2A0</v>
          </cell>
        </row>
        <row r="47">
          <cell r="C47" t="str">
            <v>～情報漏えい、炎上リスクを防ぐ～ソーシャルメディアリスク管理</v>
          </cell>
          <cell r="D47">
            <v>44</v>
          </cell>
          <cell r="E47" t="str">
            <v>B6G0</v>
          </cell>
        </row>
        <row r="48">
          <cell r="C48" t="str">
            <v>1から学ぶ！ セクハラ＆パワハラ防止</v>
          </cell>
          <cell r="D48">
            <v>45</v>
          </cell>
          <cell r="E48" t="str">
            <v>B6U0</v>
          </cell>
        </row>
        <row r="49">
          <cell r="C49" t="str">
            <v>実務に役立つ職場の労務</v>
          </cell>
          <cell r="D49">
            <v>46</v>
          </cell>
          <cell r="E49" t="str">
            <v>A2B1</v>
          </cell>
        </row>
        <row r="51">
          <cell r="C51" t="str">
            <v>ストラテジー・エッセンス（リニューアル版） （ネットチューターつき）</v>
          </cell>
          <cell r="D51">
            <v>47</v>
          </cell>
          <cell r="E51" t="str">
            <v>0KF2</v>
          </cell>
        </row>
        <row r="52">
          <cell r="C52" t="str">
            <v>ストラテジー・エッセンス （リニューアル版）（ネットチューターなし）</v>
          </cell>
          <cell r="D52">
            <v>48</v>
          </cell>
          <cell r="E52" t="str">
            <v>A1F2</v>
          </cell>
        </row>
        <row r="53">
          <cell r="C53" t="str">
            <v>ストラテジー＆イノベーション （ネットチューターつき）</v>
          </cell>
          <cell r="D53">
            <v>49</v>
          </cell>
          <cell r="E53" t="str">
            <v>0AF1</v>
          </cell>
        </row>
        <row r="54">
          <cell r="C54" t="str">
            <v>ストラテジー＆イノベーション （ネットチューターなし）</v>
          </cell>
          <cell r="D54">
            <v>50</v>
          </cell>
          <cell r="E54" t="str">
            <v>A1A1</v>
          </cell>
        </row>
        <row r="55">
          <cell r="C55" t="str">
            <v>マーケティング・エッセンス（リニューアル版） （ネットチューターつき）</v>
          </cell>
          <cell r="D55">
            <v>51</v>
          </cell>
          <cell r="E55" t="str">
            <v>0KG2</v>
          </cell>
        </row>
        <row r="56">
          <cell r="C56" t="str">
            <v>マーケティング・エッセンス（リニューアル版） （ネットチューターなし）</v>
          </cell>
          <cell r="D56">
            <v>52</v>
          </cell>
          <cell r="E56" t="str">
            <v>A1G3</v>
          </cell>
        </row>
        <row r="57">
          <cell r="C57" t="str">
            <v>マーケティング戦略 （ネットチューターつき）</v>
          </cell>
          <cell r="D57">
            <v>53</v>
          </cell>
          <cell r="E57" t="str">
            <v>0AB1</v>
          </cell>
        </row>
        <row r="58">
          <cell r="C58" t="str">
            <v>マーケティング戦略 （ネットチューターなし）</v>
          </cell>
          <cell r="D58">
            <v>54</v>
          </cell>
          <cell r="E58" t="str">
            <v>A1B1</v>
          </cell>
        </row>
        <row r="59">
          <cell r="C59" t="str">
            <v>アカウンティング・エッセンス （ネットチューターつき）</v>
          </cell>
          <cell r="D59">
            <v>55</v>
          </cell>
          <cell r="E59" t="str">
            <v>0KH1</v>
          </cell>
        </row>
        <row r="60">
          <cell r="C60" t="str">
            <v>アカウンティング・エッセンス （ネットチューターなし）</v>
          </cell>
          <cell r="D60">
            <v>56</v>
          </cell>
          <cell r="E60" t="str">
            <v>A1H2</v>
          </cell>
        </row>
        <row r="61">
          <cell r="C61" t="str">
            <v>アカウンティング／ファイナンス戦略 （ネットチューターつき）</v>
          </cell>
          <cell r="D61">
            <v>57</v>
          </cell>
          <cell r="E61" t="str">
            <v>0AC1</v>
          </cell>
        </row>
        <row r="62">
          <cell r="C62" t="str">
            <v>アカウンティング／ファイナンス戦略 （ネットチューターなし）</v>
          </cell>
          <cell r="D62">
            <v>58</v>
          </cell>
          <cell r="E62" t="str">
            <v>A1C1</v>
          </cell>
        </row>
        <row r="63">
          <cell r="C63" t="str">
            <v>人材マネジメント・エッセンス （ネットチューターつき）</v>
          </cell>
          <cell r="D63">
            <v>59</v>
          </cell>
          <cell r="E63" t="str">
            <v>0KI1</v>
          </cell>
        </row>
        <row r="64">
          <cell r="C64" t="str">
            <v>人材マネジメント・エッセンス （ネットチューターなし）</v>
          </cell>
          <cell r="D64">
            <v>60</v>
          </cell>
          <cell r="E64" t="str">
            <v>A1I1</v>
          </cell>
        </row>
        <row r="65">
          <cell r="C65" t="str">
            <v>人材マネジメント戦略 （ネットチューターつき）</v>
          </cell>
          <cell r="D65">
            <v>61</v>
          </cell>
          <cell r="E65" t="str">
            <v>0AD1</v>
          </cell>
        </row>
        <row r="66">
          <cell r="C66" t="str">
            <v>人材マネジメント戦略 （ネットチューターなし）</v>
          </cell>
          <cell r="D66">
            <v>62</v>
          </cell>
          <cell r="E66" t="str">
            <v>A1D1</v>
          </cell>
        </row>
        <row r="67">
          <cell r="C67" t="str">
            <v>ITマネジメント・エッセンス （ネットチューターつき）</v>
          </cell>
          <cell r="D67">
            <v>63</v>
          </cell>
          <cell r="E67" t="str">
            <v>0KJ1</v>
          </cell>
        </row>
        <row r="68">
          <cell r="C68" t="str">
            <v>ITマネジメント・エッセンス （ネットチューターなし）</v>
          </cell>
          <cell r="D68">
            <v>64</v>
          </cell>
          <cell r="E68" t="str">
            <v>A1J1</v>
          </cell>
        </row>
        <row r="70">
          <cell r="C70" t="str">
            <v>～デキる人の思考プロセス～ ロジカル思考力を身につける</v>
          </cell>
          <cell r="D70">
            <v>65</v>
          </cell>
          <cell r="E70" t="str">
            <v>B6M0</v>
          </cell>
        </row>
        <row r="71">
          <cell r="C71" t="str">
            <v>～発想を豊かに、ひらめきを形に～ クリエイティブ発想力を磨く</v>
          </cell>
          <cell r="D71">
            <v>66</v>
          </cell>
          <cell r="E71" t="str">
            <v>B6N0</v>
          </cell>
        </row>
        <row r="72">
          <cell r="C72" t="str">
            <v>～情報の分析・加工・活用ができる～ 情報分析力を鍛える</v>
          </cell>
          <cell r="D72">
            <v>67</v>
          </cell>
          <cell r="E72" t="str">
            <v>A2P2</v>
          </cell>
        </row>
        <row r="73">
          <cell r="C73" t="str">
            <v>～仕事の勝率アップ！ 判断のコツをつかむ～ 判断力を高める</v>
          </cell>
          <cell r="D73">
            <v>68</v>
          </cell>
          <cell r="E73" t="str">
            <v>A9C0</v>
          </cell>
        </row>
        <row r="74">
          <cell r="C74" t="str">
            <v>～読ませる文章・伝わる文章～ 文章力を磨く</v>
          </cell>
          <cell r="D74">
            <v>69</v>
          </cell>
          <cell r="E74" t="str">
            <v>A2T1</v>
          </cell>
        </row>
        <row r="75">
          <cell r="C75" t="str">
            <v>～わかりやすく、簡潔に、印象深く～ 話す力を磨く</v>
          </cell>
          <cell r="D75">
            <v>70</v>
          </cell>
          <cell r="E75" t="str">
            <v>A9B0</v>
          </cell>
        </row>
        <row r="76">
          <cell r="C76" t="str">
            <v>～聞き上手は会話上手～ 聞く力を磨く</v>
          </cell>
          <cell r="D76">
            <v>71</v>
          </cell>
          <cell r="E76" t="str">
            <v>B5X0</v>
          </cell>
        </row>
        <row r="77">
          <cell r="C77" t="str">
            <v>～納得の企画書！ 感動のプレゼン！～ 企画・プレゼン力を強化する</v>
          </cell>
          <cell r="D77">
            <v>72</v>
          </cell>
          <cell r="E77" t="str">
            <v>B5W0</v>
          </cell>
        </row>
        <row r="78">
          <cell r="C78" t="str">
            <v>～Win-Winの関係をつくる～ 説得・交渉力を高める</v>
          </cell>
          <cell r="D78">
            <v>73</v>
          </cell>
          <cell r="E78" t="str">
            <v>A2R1</v>
          </cell>
        </row>
        <row r="79">
          <cell r="C79" t="str">
            <v>～やる気と協力を引き出す～ コミュニケーションで影響力を高める</v>
          </cell>
          <cell r="D79">
            <v>74</v>
          </cell>
          <cell r="E79" t="str">
            <v>A2V0</v>
          </cell>
        </row>
        <row r="80">
          <cell r="C80" t="str">
            <v>～成果とゆとりを手に入れる～ 段取り力を高める</v>
          </cell>
          <cell r="D80">
            <v>75</v>
          </cell>
          <cell r="E80" t="str">
            <v>A9A0</v>
          </cell>
        </row>
        <row r="81">
          <cell r="C81" t="str">
            <v>～仕事を動かす・自分を動かす～ 実行力を高める</v>
          </cell>
          <cell r="D81">
            <v>76</v>
          </cell>
          <cell r="E81" t="str">
            <v>B6L0</v>
          </cell>
        </row>
        <row r="82">
          <cell r="C82" t="str">
            <v>～心と仕事をスッキリさせる～　整理・整頓力を磨く</v>
          </cell>
          <cell r="D82">
            <v>77</v>
          </cell>
          <cell r="E82" t="str">
            <v>B5Y0</v>
          </cell>
        </row>
        <row r="83">
          <cell r="C83" t="str">
            <v>～あるべき姿を実現する～ 問題発見・解決力を伸ばす</v>
          </cell>
          <cell r="D83">
            <v>78</v>
          </cell>
          <cell r="E83" t="str">
            <v>A2O1</v>
          </cell>
        </row>
        <row r="84">
          <cell r="C84" t="str">
            <v>必ず伝わる！ わかりやすく説明する技術</v>
          </cell>
          <cell r="D84">
            <v>79</v>
          </cell>
          <cell r="E84" t="str">
            <v>B4Q0</v>
          </cell>
        </row>
        <row r="85">
          <cell r="C85" t="str">
            <v xml:space="preserve">相手の真意に応える！ 聴く技術・質問の技術 </v>
          </cell>
          <cell r="D85">
            <v>80</v>
          </cell>
          <cell r="E85" t="str">
            <v>A9W0</v>
          </cell>
        </row>
        <row r="86">
          <cell r="C86" t="str">
            <v>関係者をやる気にさせる！ 人を動かす技術</v>
          </cell>
          <cell r="D86">
            <v>81</v>
          </cell>
          <cell r="E86" t="str">
            <v>A9V0</v>
          </cell>
        </row>
        <row r="87">
          <cell r="C87" t="str">
            <v>合意を勝ち取る！ コンフリクト解消の技術</v>
          </cell>
          <cell r="D87">
            <v>82</v>
          </cell>
          <cell r="E87" t="str">
            <v>B3M0</v>
          </cell>
        </row>
        <row r="88">
          <cell r="C88" t="str">
            <v>信頼を深める！ 人脈を仕事に活かす技術</v>
          </cell>
          <cell r="D88">
            <v>83</v>
          </cell>
          <cell r="E88" t="str">
            <v>A9X0</v>
          </cell>
        </row>
        <row r="89">
          <cell r="C89" t="str">
            <v>～ビジネスに活かす～  「７つの習慣®」 スタンダード</v>
          </cell>
          <cell r="D89">
            <v>84</v>
          </cell>
          <cell r="E89" t="str">
            <v>B4L0</v>
          </cell>
        </row>
        <row r="90">
          <cell r="C90" t="str">
            <v>～ビジネスに活かす～  「７つの習慣®」 チームリーディング</v>
          </cell>
          <cell r="D90">
            <v>85</v>
          </cell>
          <cell r="E90" t="str">
            <v>B4M0</v>
          </cell>
        </row>
        <row r="91">
          <cell r="C91" t="str">
            <v>～才能を生かし、情熱に火をつける～ リーダーシップ「第８の習慣®」</v>
          </cell>
          <cell r="D91">
            <v>86</v>
          </cell>
          <cell r="E91" t="str">
            <v>B5B0</v>
          </cell>
        </row>
        <row r="92">
          <cell r="C92" t="str">
            <v>Win-Winを超えた「第３の案®」 ～シナジーでチャンスをつかめ！</v>
          </cell>
          <cell r="D92">
            <v>87</v>
          </cell>
          <cell r="E92" t="str">
            <v>B6A0</v>
          </cell>
        </row>
        <row r="93">
          <cell r="C93" t="str">
            <v>グローバルビジネスのマナーと常識</v>
          </cell>
          <cell r="D93">
            <v>88</v>
          </cell>
          <cell r="E93" t="str">
            <v>B4Z0</v>
          </cell>
        </row>
        <row r="94">
          <cell r="C94" t="str">
            <v>グローバルマインド＆コミュニケーション</v>
          </cell>
          <cell r="D94">
            <v>89</v>
          </cell>
          <cell r="E94" t="str">
            <v>B4O0</v>
          </cell>
        </row>
        <row r="95">
          <cell r="C95" t="str">
            <v>グローバルリーダーシップ</v>
          </cell>
          <cell r="D95">
            <v>90</v>
          </cell>
          <cell r="E95" t="str">
            <v>B4T0</v>
          </cell>
        </row>
        <row r="96">
          <cell r="C96" t="str">
            <v>～メールも文書も正しく書ける～ ビジネス文書入門</v>
          </cell>
          <cell r="D96">
            <v>91</v>
          </cell>
          <cell r="E96" t="str">
            <v>A3F1</v>
          </cell>
        </row>
        <row r="97">
          <cell r="C97" t="str">
            <v>コツをつかんでボールペン字マスター ～お手本便箋・特製下敷きつき</v>
          </cell>
          <cell r="D97">
            <v>92</v>
          </cell>
          <cell r="E97" t="str">
            <v>B3Z0</v>
          </cell>
        </row>
        <row r="98">
          <cell r="C98" t="str">
            <v>新・きれいに書けるボールペン字入門（リニューアル版） ～ビジネスペン字の決定版！文部科学省認定</v>
          </cell>
          <cell r="D98">
            <v>93</v>
          </cell>
          <cell r="E98" t="str">
            <v>A8L2</v>
          </cell>
        </row>
        <row r="99">
          <cell r="C99" t="str">
            <v>もっときれいに！ペン字でビジネスレター ～縦書きも横書きも、豊富な文例で、ぐんぐん上達</v>
          </cell>
          <cell r="D99">
            <v>94</v>
          </cell>
          <cell r="E99" t="str">
            <v>B6V0</v>
          </cell>
        </row>
        <row r="100">
          <cell r="C100" t="str">
            <v>筆ペンでらくらく美文字マスター　～呉竹筆ペン＆練習セットつき</v>
          </cell>
          <cell r="D100">
            <v>95</v>
          </cell>
          <cell r="E100" t="str">
            <v>B6W0</v>
          </cell>
        </row>
        <row r="101">
          <cell r="C101" t="str">
            <v>筆ペン・実用書道 ～太筆、小筆、水書きマットつき</v>
          </cell>
          <cell r="D101">
            <v>96</v>
          </cell>
          <cell r="E101" t="str">
            <v>A8M1</v>
          </cell>
        </row>
        <row r="102">
          <cell r="C102" t="str">
            <v>ペン字・文章力入門</v>
          </cell>
          <cell r="D102">
            <v>97</v>
          </cell>
          <cell r="E102" t="str">
            <v>A3G1</v>
          </cell>
        </row>
        <row r="103">
          <cell r="C103" t="str">
            <v>～日本経済新聞の記者経験者が添削！～　ビジネス文章力トレーニング</v>
          </cell>
          <cell r="D103">
            <v>98</v>
          </cell>
          <cell r="E103" t="str">
            <v>B5V0</v>
          </cell>
        </row>
        <row r="104">
          <cell r="C104" t="str">
            <v>伝わる！評価される！小論文の技術</v>
          </cell>
          <cell r="D104">
            <v>99</v>
          </cell>
          <cell r="E104" t="str">
            <v>B4S0</v>
          </cell>
        </row>
        <row r="105">
          <cell r="C105" t="str">
            <v>議事録名人</v>
          </cell>
          <cell r="D105">
            <v>100</v>
          </cell>
          <cell r="E105" t="str">
            <v>B3S0</v>
          </cell>
        </row>
        <row r="106">
          <cell r="C106" t="str">
            <v>伝わる図解とデザイン</v>
          </cell>
          <cell r="D106">
            <v>101</v>
          </cell>
          <cell r="E106" t="str">
            <v>B7E0</v>
          </cell>
        </row>
        <row r="107">
          <cell r="C107" t="str">
            <v>～スマホ・タブレット・ＰＣでトレーニング～「敬語」マラソン</v>
          </cell>
          <cell r="D107">
            <v>102</v>
          </cell>
          <cell r="E107" t="str">
            <v>B6R0</v>
          </cell>
        </row>
        <row r="108">
          <cell r="C108" t="str">
            <v>ロジカルライティング＆スピーキング</v>
          </cell>
          <cell r="D108">
            <v>103</v>
          </cell>
          <cell r="E108" t="str">
            <v>B4N0</v>
          </cell>
        </row>
        <row r="109">
          <cell r="C109" t="str">
            <v>名場面から学ぶ！ 印象に残る話し方 ～名画・名作・名演説の心に響いたあの場面</v>
          </cell>
          <cell r="D109">
            <v>104</v>
          </cell>
          <cell r="E109" t="str">
            <v>B5D0</v>
          </cell>
        </row>
        <row r="110">
          <cell r="C110" t="str">
            <v>チャンスをつかむ！ 仕事に役立つ雑談力</v>
          </cell>
          <cell r="D110">
            <v>105</v>
          </cell>
          <cell r="E110" t="str">
            <v>B5E0</v>
          </cell>
        </row>
        <row r="111">
          <cell r="C111" t="str">
            <v>ここで差がつく！ 正しいことばづかい</v>
          </cell>
          <cell r="D111">
            <v>106</v>
          </cell>
          <cell r="E111" t="str">
            <v>A281</v>
          </cell>
        </row>
        <row r="112">
          <cell r="C112" t="str">
            <v>ここで差がつく！ 大人のマナー　</v>
          </cell>
          <cell r="D112">
            <v>107</v>
          </cell>
          <cell r="E112" t="str">
            <v>A9J0</v>
          </cell>
        </row>
        <row r="113">
          <cell r="C113" t="str">
            <v>うまくいく！　職場の報・連・相</v>
          </cell>
          <cell r="D113">
            <v>108</v>
          </cell>
          <cell r="E113" t="str">
            <v>B7G0</v>
          </cell>
        </row>
        <row r="114">
          <cell r="C114" t="str">
            <v>明るく成果を出す！　ほがらか職場づくり</v>
          </cell>
          <cell r="D114">
            <v>109</v>
          </cell>
          <cell r="E114" t="str">
            <v>B7F0</v>
          </cell>
        </row>
        <row r="115">
          <cell r="C115" t="str">
            <v>ＤＶＤで学ぶ手話入門講座</v>
          </cell>
          <cell r="D115">
            <v>110</v>
          </cell>
          <cell r="E115" t="str">
            <v>A3C0</v>
          </cell>
        </row>
        <row r="116">
          <cell r="C116" t="str">
            <v>アサーティブ・コミュニケーション</v>
          </cell>
          <cell r="D116">
            <v>111</v>
          </cell>
          <cell r="E116" t="str">
            <v>A3B0</v>
          </cell>
        </row>
        <row r="117">
          <cell r="C117" t="str">
            <v>使える！ビジネス統計入門</v>
          </cell>
          <cell r="D117">
            <v>112</v>
          </cell>
          <cell r="E117" t="str">
            <v>B7H0</v>
          </cell>
        </row>
        <row r="118">
          <cell r="C118" t="str">
            <v>仮説思考による問題解決力養成</v>
          </cell>
          <cell r="D118">
            <v>113</v>
          </cell>
          <cell r="E118" t="str">
            <v>B4P0</v>
          </cell>
        </row>
        <row r="119">
          <cell r="C119" t="str">
            <v>数字で考える力を鍛える</v>
          </cell>
          <cell r="D119">
            <v>114</v>
          </cell>
          <cell r="E119" t="str">
            <v>A9Y0</v>
          </cell>
        </row>
        <row r="120">
          <cell r="C120" t="str">
            <v>読む力を磨く</v>
          </cell>
          <cell r="D120">
            <v>115</v>
          </cell>
          <cell r="E120" t="str">
            <v>B3L0</v>
          </cell>
        </row>
        <row r="121">
          <cell r="C121" t="str">
            <v>仕事Ｓｔｙｌｅアップ ～仕事のＯＮ／ＯＦＦが人生に磨きをかける！</v>
          </cell>
          <cell r="D121">
            <v>116</v>
          </cell>
          <cell r="E121" t="str">
            <v>B1A0</v>
          </cell>
        </row>
        <row r="122">
          <cell r="C122" t="str">
            <v>ストレス対処力を身につける</v>
          </cell>
          <cell r="D122">
            <v>117</v>
          </cell>
          <cell r="E122" t="str">
            <v>A9D0</v>
          </cell>
        </row>
        <row r="123">
          <cell r="C123" t="str">
            <v>～トップアスリート＆アーティストに学ぶ～ しなやかな心をつくるメンタルマネジメント</v>
          </cell>
          <cell r="D123">
            <v>118</v>
          </cell>
          <cell r="E123" t="str">
            <v>B560</v>
          </cell>
        </row>
        <row r="124">
          <cell r="C124" t="str">
            <v>～速い！上手い！気持ちいい！～ 仕事のスマート改善術</v>
          </cell>
          <cell r="D124">
            <v>119</v>
          </cell>
          <cell r="E124" t="str">
            <v>B550</v>
          </cell>
        </row>
        <row r="125">
          <cell r="C125" t="str">
            <v>もう仕事に振り回されない！ 時間活用の達人になる</v>
          </cell>
          <cell r="D125">
            <v>120</v>
          </cell>
          <cell r="E125" t="str">
            <v>B3R0</v>
          </cell>
        </row>
        <row r="126">
          <cell r="C126" t="str">
            <v>ビジネスのコツ！ 読み、書き、話せる編</v>
          </cell>
          <cell r="D126">
            <v>121</v>
          </cell>
          <cell r="E126" t="str">
            <v>A2W0</v>
          </cell>
        </row>
        <row r="127">
          <cell r="C127" t="str">
            <v>すぐに使える競争戦略のセオリー</v>
          </cell>
          <cell r="D127">
            <v>122</v>
          </cell>
          <cell r="E127" t="str">
            <v>A9O0</v>
          </cell>
        </row>
        <row r="128">
          <cell r="C128" t="str">
            <v>はじめてまなぶマーケティング</v>
          </cell>
          <cell r="D128">
            <v>123</v>
          </cell>
          <cell r="E128" t="str">
            <v>A3L0</v>
          </cell>
        </row>
        <row r="129">
          <cell r="C129" t="str">
            <v>新・マーケティング基本</v>
          </cell>
          <cell r="D129">
            <v>124</v>
          </cell>
          <cell r="E129" t="str">
            <v>A3M0</v>
          </cell>
        </row>
        <row r="130">
          <cell r="C130" t="str">
            <v>～戦略・財務・マーケティングの基本がわかる～ ケースで学ぶ事業マインド</v>
          </cell>
          <cell r="D130">
            <v>125</v>
          </cell>
          <cell r="E130" t="str">
            <v>A3K0</v>
          </cell>
        </row>
        <row r="131">
          <cell r="C131" t="str">
            <v>マンガで学ぶ 会社の数字入門</v>
          </cell>
          <cell r="D131">
            <v>126</v>
          </cell>
          <cell r="E131" t="str">
            <v>A3S1</v>
          </cell>
        </row>
        <row r="132">
          <cell r="C132" t="str">
            <v>はじめて学ぶ 会社の数字</v>
          </cell>
          <cell r="D132">
            <v>127</v>
          </cell>
          <cell r="E132" t="str">
            <v>A8X0</v>
          </cell>
        </row>
        <row r="133">
          <cell r="C133" t="str">
            <v>新・職場の財務</v>
          </cell>
          <cell r="D133">
            <v>128</v>
          </cell>
          <cell r="E133" t="str">
            <v>A3R0</v>
          </cell>
        </row>
        <row r="134">
          <cell r="C134" t="str">
            <v>はじめて学ぶ キャッシュフロー</v>
          </cell>
          <cell r="D134">
            <v>129</v>
          </cell>
          <cell r="E134" t="str">
            <v>A3U0</v>
          </cell>
        </row>
        <row r="135">
          <cell r="C135" t="str">
            <v>決算書の読み方トレーニング</v>
          </cell>
          <cell r="D135">
            <v>130</v>
          </cell>
          <cell r="E135" t="str">
            <v>A9K0</v>
          </cell>
        </row>
        <row r="136">
          <cell r="C136" t="str">
            <v>利益とコストに強くなる会計 ～管理会計入門</v>
          </cell>
          <cell r="D136">
            <v>131</v>
          </cell>
          <cell r="E136" t="str">
            <v>A3V0</v>
          </cell>
        </row>
        <row r="137">
          <cell r="C137" t="str">
            <v>～日経ＴＥＳＴ対応～ 経済知力を磨く （日経ＴＥＳＴ受験券つき）</v>
          </cell>
          <cell r="D137">
            <v>132</v>
          </cell>
          <cell r="E137" t="str">
            <v>B3X0</v>
          </cell>
        </row>
        <row r="138">
          <cell r="C138" t="str">
            <v>～日経ＴＥＳＴ対応～ 経済知力を磨く （日経ＴＥＳＴ受験券なし）</v>
          </cell>
          <cell r="D138">
            <v>133</v>
          </cell>
          <cell r="E138" t="str">
            <v>B3Y0</v>
          </cell>
        </row>
        <row r="139">
          <cell r="C139" t="str">
            <v>『日経ビジネス』で経済を読む（半年購読）</v>
          </cell>
          <cell r="D139">
            <v>134</v>
          </cell>
          <cell r="E139" t="str">
            <v>B3G0</v>
          </cell>
        </row>
        <row r="140">
          <cell r="C140" t="str">
            <v>『日経ビジネス』で経済を読む（年間購読）</v>
          </cell>
          <cell r="D140">
            <v>135</v>
          </cell>
          <cell r="E140" t="str">
            <v>B3H0</v>
          </cell>
        </row>
        <row r="141">
          <cell r="C141" t="str">
            <v>『日経ビジネスＡｓｓｏｃｉé』で学ぶ知的仕事術</v>
          </cell>
          <cell r="D141">
            <v>136</v>
          </cell>
          <cell r="E141" t="str">
            <v>B2V1</v>
          </cell>
        </row>
        <row r="142">
          <cell r="C142" t="str">
            <v>『日経ＷＯＭＡＮ』で仕事レッスン ～自分を変える！仕事で輝く！</v>
          </cell>
          <cell r="D142">
            <v>137</v>
          </cell>
          <cell r="E142" t="str">
            <v>B4I0</v>
          </cell>
        </row>
        <row r="143">
          <cell r="C143" t="str">
            <v>『日経WOMAN』で輝きアップ ～自信をつける！チャンスへ踏み出す！</v>
          </cell>
          <cell r="D143">
            <v>138</v>
          </cell>
          <cell r="E143" t="str">
            <v>B5Q0</v>
          </cell>
        </row>
        <row r="144">
          <cell r="C144" t="str">
            <v>『週刊ダイヤモンド』でビジネストレンドを読む （半年購読）</v>
          </cell>
          <cell r="D144">
            <v>139</v>
          </cell>
          <cell r="E144" t="str">
            <v>B350</v>
          </cell>
        </row>
        <row r="145">
          <cell r="C145" t="str">
            <v>『週刊ダイヤモンド』でビジネストレンドを読む （年間購読）</v>
          </cell>
          <cell r="D145">
            <v>140</v>
          </cell>
          <cell r="E145" t="str">
            <v>A3Q1</v>
          </cell>
        </row>
        <row r="146">
          <cell r="C146" t="str">
            <v>『Ｎｅｗｓｗｅｅｋ日本版』でグローバルトレンドを読む（半年購読）</v>
          </cell>
          <cell r="D146">
            <v>141</v>
          </cell>
          <cell r="E146" t="str">
            <v>B4Y0</v>
          </cell>
        </row>
        <row r="147">
          <cell r="C147" t="str">
            <v>『Ｎｅｗｓｗｅｅｋ日本版』でグローバルトレンドを読む（年間購読）</v>
          </cell>
          <cell r="D147">
            <v>142</v>
          </cell>
          <cell r="E147" t="str">
            <v>B4X0</v>
          </cell>
        </row>
        <row r="148">
          <cell r="C148" t="str">
            <v>『日本経済新聞　電子版』で最新ニュースを仕事に活かす
 ～『電子版』月ぎめプラン２か月間つき</v>
          </cell>
          <cell r="D148">
            <v>143</v>
          </cell>
          <cell r="E148" t="str">
            <v>B5C0</v>
          </cell>
        </row>
        <row r="149">
          <cell r="C149" t="str">
            <v>知って納得！よくわかるサイエンス ～『Newton』年間購読つき</v>
          </cell>
          <cell r="D149">
            <v>144</v>
          </cell>
          <cell r="E149" t="str">
            <v>B6K0</v>
          </cell>
        </row>
        <row r="150">
          <cell r="C150" t="str">
            <v>仕事に活かす民法・商法入門</v>
          </cell>
          <cell r="D150">
            <v>145</v>
          </cell>
          <cell r="E150" t="str">
            <v>A241</v>
          </cell>
        </row>
        <row r="151">
          <cell r="C151" t="str">
            <v>ずばりコンプライアンスがわかる</v>
          </cell>
          <cell r="D151">
            <v>146</v>
          </cell>
          <cell r="E151" t="str">
            <v>A221</v>
          </cell>
        </row>
        <row r="152">
          <cell r="C152" t="str">
            <v>はじめよう！ 職場と暮らしの省エネ
 ～省エネチェック＆室温チェック液晶温度計シールつき</v>
          </cell>
          <cell r="D152">
            <v>147</v>
          </cell>
          <cell r="E152" t="str">
            <v>B3P0</v>
          </cell>
        </row>
        <row r="154">
          <cell r="C154" t="str">
            <v>ＪＦシリーズ　人事の仕事がわかる</v>
          </cell>
          <cell r="D154">
            <v>148</v>
          </cell>
          <cell r="E154" t="str">
            <v>A4M1</v>
          </cell>
        </row>
        <row r="155">
          <cell r="C155" t="str">
            <v>匠シリーズ　人材開発入門</v>
          </cell>
          <cell r="D155">
            <v>149</v>
          </cell>
          <cell r="E155" t="str">
            <v>A4P0</v>
          </cell>
        </row>
        <row r="156">
          <cell r="C156" t="str">
            <v>ＪＦシリーズ　総務の仕事がわかる</v>
          </cell>
          <cell r="D156">
            <v>150</v>
          </cell>
          <cell r="E156" t="str">
            <v>A4N0</v>
          </cell>
        </row>
        <row r="157">
          <cell r="C157" t="str">
            <v>匠シリーズ　実務に役立つ！社会保険の基本</v>
          </cell>
          <cell r="D157">
            <v>151</v>
          </cell>
          <cell r="E157" t="str">
            <v>A4Q0</v>
          </cell>
        </row>
        <row r="158">
          <cell r="C158" t="str">
            <v>ＪＦシリーズ　経理の仕事がわかる</v>
          </cell>
          <cell r="D158">
            <v>152</v>
          </cell>
          <cell r="E158" t="str">
            <v>A4R0</v>
          </cell>
        </row>
        <row r="159">
          <cell r="C159" t="str">
            <v>匠シリーズ　財務諸表基礎（リニューアル版）</v>
          </cell>
          <cell r="D159">
            <v>153</v>
          </cell>
          <cell r="E159" t="str">
            <v>A4S1</v>
          </cell>
        </row>
        <row r="160">
          <cell r="C160" t="str">
            <v>ＪＦシリーズ　営業の仕事がわかる</v>
          </cell>
          <cell r="D160">
            <v>154</v>
          </cell>
          <cell r="E160" t="str">
            <v>A4V0</v>
          </cell>
        </row>
        <row r="161">
          <cell r="C161" t="str">
            <v>匠シリーズ　提案型営業を極める</v>
          </cell>
          <cell r="D161">
            <v>155</v>
          </cell>
          <cell r="E161" t="str">
            <v>A4Y0</v>
          </cell>
        </row>
        <row r="162">
          <cell r="C162" t="str">
            <v>匠シリーズ　トップセールスに学ぶ！目標必達の極意</v>
          </cell>
          <cell r="D162">
            <v>156</v>
          </cell>
          <cell r="E162" t="str">
            <v>A9P0</v>
          </cell>
        </row>
        <row r="163">
          <cell r="C163" t="str">
            <v>匠シリーズ　営業マネジメント基本</v>
          </cell>
          <cell r="D163">
            <v>157</v>
          </cell>
          <cell r="E163" t="str">
            <v>A4X0</v>
          </cell>
        </row>
        <row r="164">
          <cell r="C164" t="str">
            <v>匠シリーズ　お客様の心をつかむサービスがわかる</v>
          </cell>
          <cell r="D164">
            <v>158</v>
          </cell>
          <cell r="E164" t="str">
            <v>A9Q0</v>
          </cell>
        </row>
        <row r="165">
          <cell r="C165" t="str">
            <v>匠シリーズ　クレーム対応を極める ～クレームをチャンスに変える</v>
          </cell>
          <cell r="D165">
            <v>159</v>
          </cell>
          <cell r="E165" t="str">
            <v>A4Z0</v>
          </cell>
        </row>
        <row r="166">
          <cell r="C166" t="str">
            <v>～サービス接遇検定２級対応～ ｢接客力」を鍛える</v>
          </cell>
          <cell r="D166">
            <v>160</v>
          </cell>
          <cell r="E166" t="str">
            <v>B4J0</v>
          </cell>
        </row>
        <row r="167">
          <cell r="C167" t="str">
            <v>ＪＦシリーズ　事務の仕事がわかる ～「できる」と言われる仕事術</v>
          </cell>
          <cell r="D167">
            <v>161</v>
          </cell>
          <cell r="E167" t="str">
            <v>A5I0</v>
          </cell>
        </row>
        <row r="168">
          <cell r="C168" t="str">
            <v>匠シリーズ　業務の効率化を極める</v>
          </cell>
          <cell r="D168">
            <v>162</v>
          </cell>
          <cell r="E168" t="str">
            <v>A5J0</v>
          </cell>
        </row>
        <row r="169">
          <cell r="C169" t="str">
            <v>匠シリーズ　実践・監督者</v>
          </cell>
          <cell r="D169">
            <v>163</v>
          </cell>
          <cell r="E169" t="str">
            <v>A5Q1</v>
          </cell>
        </row>
        <row r="170">
          <cell r="C170" t="str">
            <v>匠シリーズ　ケースでチャレンジ 生産現場のリーダー</v>
          </cell>
          <cell r="D170">
            <v>164</v>
          </cell>
          <cell r="E170" t="str">
            <v>A5P0</v>
          </cell>
        </row>
        <row r="171">
          <cell r="C171" t="str">
            <v>匠シリーズ　マンガで学ぶ 生産現場の基本</v>
          </cell>
          <cell r="D171">
            <v>165</v>
          </cell>
          <cell r="E171" t="str">
            <v>A5S1</v>
          </cell>
        </row>
        <row r="172">
          <cell r="C172" t="str">
            <v>ＪＦシリーズ　工場の仕事がわかる</v>
          </cell>
          <cell r="D172">
            <v>166</v>
          </cell>
          <cell r="E172" t="str">
            <v>A5O1</v>
          </cell>
        </row>
        <row r="173">
          <cell r="C173" t="str">
            <v>匠シリーズ　品質管理を極める</v>
          </cell>
          <cell r="D173">
            <v>167</v>
          </cell>
          <cell r="E173" t="str">
            <v>A590</v>
          </cell>
        </row>
        <row r="174">
          <cell r="C174" t="str">
            <v>匠シリーズ　原価管理を極める</v>
          </cell>
          <cell r="D174">
            <v>168</v>
          </cell>
          <cell r="E174" t="str">
            <v>A6A0</v>
          </cell>
        </row>
        <row r="175">
          <cell r="C175" t="str">
            <v>匠シリーズ　工程管理を極める</v>
          </cell>
          <cell r="D175">
            <v>169</v>
          </cell>
          <cell r="E175" t="str">
            <v>A5U0</v>
          </cell>
        </row>
        <row r="176">
          <cell r="C176" t="str">
            <v>匠シリーズ　設備保全を極める</v>
          </cell>
          <cell r="D176">
            <v>170</v>
          </cell>
          <cell r="E176" t="str">
            <v>A5T0</v>
          </cell>
        </row>
        <row r="177">
          <cell r="C177" t="str">
            <v>匠シリーズ　作業改善を極める</v>
          </cell>
          <cell r="D177">
            <v>171</v>
          </cell>
          <cell r="E177" t="str">
            <v>A8W0</v>
          </cell>
        </row>
        <row r="178">
          <cell r="C178" t="str">
            <v>匠シリーズ　資材購買・在庫管理を極める</v>
          </cell>
          <cell r="D178">
            <v>172</v>
          </cell>
          <cell r="E178" t="str">
            <v>A9Z0</v>
          </cell>
        </row>
        <row r="179">
          <cell r="C179" t="str">
            <v>匠シリーズ　現場の安全衛生を極める</v>
          </cell>
          <cell r="D179">
            <v>173</v>
          </cell>
          <cell r="E179" t="str">
            <v>A9M0</v>
          </cell>
        </row>
        <row r="180">
          <cell r="C180" t="str">
            <v>匠シリーズ　価値向上のためのＶＥの基本　</v>
          </cell>
          <cell r="D180">
            <v>174</v>
          </cell>
          <cell r="E180" t="str">
            <v>A9N0</v>
          </cell>
        </row>
        <row r="181">
          <cell r="C181" t="str">
            <v>匠シリーズ　生産管理基本</v>
          </cell>
          <cell r="D181">
            <v>175</v>
          </cell>
          <cell r="E181" t="str">
            <v>A990</v>
          </cell>
        </row>
        <row r="182">
          <cell r="C182" t="str">
            <v>匠シリーズ　マンガで学ぶ ＩＥ・ＱＣ・ＶＥ</v>
          </cell>
          <cell r="D182">
            <v>176</v>
          </cell>
          <cell r="E182" t="str">
            <v>A5Z1</v>
          </cell>
        </row>
        <row r="183">
          <cell r="C183" t="str">
            <v>匠シリーズ　生産士基本</v>
          </cell>
          <cell r="D183">
            <v>177</v>
          </cell>
          <cell r="E183" t="str">
            <v>A5N1</v>
          </cell>
        </row>
        <row r="184">
          <cell r="C184" t="str">
            <v>匠シリーズ　生産士３級</v>
          </cell>
          <cell r="D184">
            <v>178</v>
          </cell>
          <cell r="E184" t="str">
            <v>A5M1</v>
          </cell>
        </row>
        <row r="185">
          <cell r="C185" t="str">
            <v>匠シリーズ　生産士２級</v>
          </cell>
          <cell r="D185">
            <v>179</v>
          </cell>
          <cell r="E185" t="str">
            <v>A5L1</v>
          </cell>
        </row>
        <row r="186">
          <cell r="C186" t="str">
            <v>匠シリーズ　生産士１級</v>
          </cell>
          <cell r="D186">
            <v>180</v>
          </cell>
          <cell r="E186" t="str">
            <v>A5K1</v>
          </cell>
        </row>
        <row r="187">
          <cell r="C187" t="str">
            <v>生産士入門</v>
          </cell>
          <cell r="D187">
            <v>181</v>
          </cell>
          <cell r="E187" t="str">
            <v>B6B0</v>
          </cell>
        </row>
        <row r="188">
          <cell r="C188" t="str">
            <v>匠シリーズ　ＴＲＩＺ入門</v>
          </cell>
          <cell r="D188">
            <v>182</v>
          </cell>
          <cell r="E188" t="str">
            <v>A8Z0</v>
          </cell>
        </row>
        <row r="189">
          <cell r="C189" t="str">
            <v>匠シリーズ　やさしくまなぶ製造現場の問題解決</v>
          </cell>
          <cell r="D189">
            <v>183</v>
          </cell>
          <cell r="E189" t="str">
            <v>A890</v>
          </cell>
        </row>
        <row r="190">
          <cell r="C190" t="str">
            <v>匠シリーズ　やさしくまなぶ製造現場のコストダウン</v>
          </cell>
          <cell r="D190">
            <v>184</v>
          </cell>
          <cell r="E190" t="str">
            <v>A880</v>
          </cell>
        </row>
        <row r="191">
          <cell r="C191" t="str">
            <v>匠シリーズ　これならわかる現場の５Ｓ</v>
          </cell>
          <cell r="D191">
            <v>185</v>
          </cell>
          <cell r="E191" t="str">
            <v>A550</v>
          </cell>
        </row>
        <row r="192">
          <cell r="C192" t="str">
            <v>ＪＦシリーズ　物流の仕事がわかる</v>
          </cell>
          <cell r="D192">
            <v>186</v>
          </cell>
          <cell r="E192" t="str">
            <v>A6B1</v>
          </cell>
        </row>
        <row r="193">
          <cell r="C193" t="str">
            <v>匠シリーズ　物流技術を極める</v>
          </cell>
          <cell r="D193">
            <v>187</v>
          </cell>
          <cell r="E193" t="str">
            <v>A6C0</v>
          </cell>
        </row>
        <row r="194">
          <cell r="C194" t="str">
            <v>匠シリーズ　ロジスティクス・マネジメントを極める</v>
          </cell>
          <cell r="D194">
            <v>188</v>
          </cell>
          <cell r="E194" t="str">
            <v>A6D0</v>
          </cell>
        </row>
        <row r="195">
          <cell r="C195" t="str">
            <v>匠シリーズ　貿易実務の基本</v>
          </cell>
          <cell r="D195">
            <v>189</v>
          </cell>
          <cell r="E195" t="str">
            <v>A6E0</v>
          </cell>
        </row>
        <row r="197">
          <cell r="C197" t="str">
            <v>技ありシリーズ　ゼロからはじめるパソコン＆Excel超入門　～Windows10,Excel2013対応</v>
          </cell>
          <cell r="D197">
            <v>190</v>
          </cell>
          <cell r="E197" t="str">
            <v>B6Z0</v>
          </cell>
        </row>
        <row r="198">
          <cell r="C198" t="str">
            <v>技ありシリーズ　はじめよう！ Ｅｘｃｅｌ ２０１３技あり</v>
          </cell>
          <cell r="D198">
            <v>191</v>
          </cell>
          <cell r="E198" t="str">
            <v>B5L0</v>
          </cell>
        </row>
        <row r="199">
          <cell r="C199" t="str">
            <v>技ありシリーズ　はじめよう！ Ｅｘｃｅｌ ２０１０技あり</v>
          </cell>
          <cell r="D199">
            <v>192</v>
          </cell>
          <cell r="E199" t="str">
            <v>B4C1</v>
          </cell>
        </row>
        <row r="200">
          <cell r="C200" t="str">
            <v>技ありシリーズ　はじめよう！ Ｅｘｃｅｌ ２００７技あり</v>
          </cell>
          <cell r="D200">
            <v>193</v>
          </cell>
          <cell r="E200" t="str">
            <v>A9G1</v>
          </cell>
        </row>
        <row r="201">
          <cell r="C201" t="str">
            <v>技ありシリーズ　Ｅｘｃｅｌ関数技あり（2013・2010対応）</v>
          </cell>
          <cell r="D201">
            <v>194</v>
          </cell>
          <cell r="E201" t="str">
            <v>B5M0</v>
          </cell>
        </row>
        <row r="202">
          <cell r="C202" t="str">
            <v>技ありシリーズ　Ｅｘｃｅｌグラフ技あり（2010対応）</v>
          </cell>
          <cell r="D202">
            <v>195</v>
          </cell>
          <cell r="E202" t="str">
            <v>B3W1</v>
          </cell>
        </row>
        <row r="203">
          <cell r="C203" t="str">
            <v>技ありシリーズ　Ｅｘｃｅｌデータ集計・分析技あり（2013・2010対応）</v>
          </cell>
          <cell r="D203">
            <v>196</v>
          </cell>
          <cell r="E203" t="str">
            <v>B660</v>
          </cell>
        </row>
        <row r="204">
          <cell r="C204" t="str">
            <v>技ありシリーズ　はじめよう！ Ｗｏｒｄ・Ｅｘｃｅｌ ２０１３技あり</v>
          </cell>
          <cell r="D204">
            <v>197</v>
          </cell>
          <cell r="E204" t="str">
            <v>B5K0</v>
          </cell>
        </row>
        <row r="205">
          <cell r="C205" t="str">
            <v>技ありシリーズ　はじめよう！ Ｗｏｒｄ・Ｅｘｃｅｌ ２０１０技あり</v>
          </cell>
          <cell r="D205">
            <v>198</v>
          </cell>
          <cell r="E205" t="str">
            <v>B4G1</v>
          </cell>
        </row>
        <row r="206">
          <cell r="C206" t="str">
            <v>技ありシリーズ　はじめよう！ Ｗｏｒｄ ２０１３技あり</v>
          </cell>
          <cell r="D206">
            <v>199</v>
          </cell>
          <cell r="E206" t="str">
            <v>B5N0</v>
          </cell>
        </row>
        <row r="207">
          <cell r="C207" t="str">
            <v>技ありシリーズ　はじめよう！ Ｗｏｒｄ ２０１０技あり</v>
          </cell>
          <cell r="D207">
            <v>200</v>
          </cell>
          <cell r="E207" t="str">
            <v>B4D1</v>
          </cell>
        </row>
        <row r="208">
          <cell r="C208" t="str">
            <v>技ありシリーズ　はじめよう！ Ｗｏｒｄ ２００７技あり</v>
          </cell>
          <cell r="D208">
            <v>201</v>
          </cell>
          <cell r="E208" t="str">
            <v>A9F1</v>
          </cell>
        </row>
        <row r="209">
          <cell r="C209" t="str">
            <v>技ありシリーズ　はじめよう！ ＰｏｗｅｒＰｏｉｎｔ ２０１３技あり</v>
          </cell>
          <cell r="D209">
            <v>202</v>
          </cell>
          <cell r="E209" t="str">
            <v>B5P0</v>
          </cell>
        </row>
        <row r="210">
          <cell r="C210" t="str">
            <v>技ありシリーズ　はじめよう！ ＰｏｗｅｒＰｏｉｎｔ ２０１０技あり</v>
          </cell>
          <cell r="D210">
            <v>203</v>
          </cell>
          <cell r="E210" t="str">
            <v>B4E1</v>
          </cell>
        </row>
        <row r="211">
          <cell r="C211" t="str">
            <v>技ありシリーズ　はじめよう！ ＰｏｗｅｒＰｏｉｎｔ ２００７技あり</v>
          </cell>
          <cell r="D211">
            <v>204</v>
          </cell>
          <cell r="E211" t="str">
            <v>A9H1</v>
          </cell>
        </row>
        <row r="212">
          <cell r="C212" t="str">
            <v>技ありシリーズ　よくわかる！Facebook技あり</v>
          </cell>
          <cell r="D212">
            <v>205</v>
          </cell>
          <cell r="E212" t="str">
            <v>B6H0</v>
          </cell>
        </row>
        <row r="213">
          <cell r="C213" t="str">
            <v>～『日経ＰＣ２１』パソコン塾～ Ｅｘｃｅｌ即効スキルアップ</v>
          </cell>
          <cell r="D213">
            <v>206</v>
          </cell>
          <cell r="E213" t="str">
            <v>B5J0</v>
          </cell>
        </row>
        <row r="214">
          <cell r="C214" t="str">
            <v>～『日経ＰＣ２１』パソコン塾～ Ｗｉｎｄｏｗｓ７即効スキルアップ</v>
          </cell>
          <cell r="D214">
            <v>207</v>
          </cell>
          <cell r="E214" t="str">
            <v>B5I0</v>
          </cell>
        </row>
        <row r="215">
          <cell r="C215" t="str">
            <v>～ＭＯＳ試験対応～　Ｗｏｒｄ ２０１３</v>
          </cell>
          <cell r="D215">
            <v>208</v>
          </cell>
          <cell r="E215" t="str">
            <v>T5K0</v>
          </cell>
        </row>
        <row r="216">
          <cell r="C216" t="str">
            <v>～ＭＯＳ試験対応～　Ｅｘｃｅｌ ２０１３</v>
          </cell>
          <cell r="D216">
            <v>209</v>
          </cell>
          <cell r="E216" t="str">
            <v>T5L0</v>
          </cell>
        </row>
        <row r="217">
          <cell r="C217" t="str">
            <v>～ＭＯＳ試験対応～　Ｗｏｒｄ・Ｅｘｃｅｌパック ２０１３</v>
          </cell>
          <cell r="D217">
            <v>210</v>
          </cell>
          <cell r="E217" t="str">
            <v>T5M0</v>
          </cell>
        </row>
        <row r="218">
          <cell r="C218" t="str">
            <v>～ＭＯＳ試験対応～ Ｗｏｒｄ ２０１０</v>
          </cell>
          <cell r="D218">
            <v>211</v>
          </cell>
          <cell r="E218" t="str">
            <v>T5F0</v>
          </cell>
        </row>
        <row r="219">
          <cell r="C219" t="str">
            <v>～ＭＯＳ試験対応～ Ｅｘｃｅｌ ２０１０</v>
          </cell>
          <cell r="D219">
            <v>212</v>
          </cell>
          <cell r="E219" t="str">
            <v>T5G0</v>
          </cell>
        </row>
        <row r="220">
          <cell r="C220" t="str">
            <v>～ＭＯＳ試験対応～ Ｗｏｒｄ・Ｅｘｃｅｌパック ２０１０</v>
          </cell>
          <cell r="D220">
            <v>213</v>
          </cell>
          <cell r="E220" t="str">
            <v>T5H0</v>
          </cell>
        </row>
        <row r="221">
          <cell r="C221" t="str">
            <v>～ＭＯＳ試験対応～ Ｗｏｒｄ ２００７</v>
          </cell>
          <cell r="D221">
            <v>214</v>
          </cell>
          <cell r="E221" t="str">
            <v>T5C0</v>
          </cell>
        </row>
        <row r="222">
          <cell r="C222" t="str">
            <v>～ＭＯＳ試験対応～ Ｅｘｃｅｌ ２００７</v>
          </cell>
          <cell r="D222">
            <v>215</v>
          </cell>
          <cell r="E222" t="str">
            <v>T5D0</v>
          </cell>
        </row>
        <row r="223">
          <cell r="C223" t="str">
            <v>～ＭＯＳ試験対応～ Ｗｏｒｄ・Ｅｘｃｅｌパック ２００７</v>
          </cell>
          <cell r="D223">
            <v>216</v>
          </cell>
          <cell r="E223" t="str">
            <v>T5E0</v>
          </cell>
        </row>
        <row r="225">
          <cell r="C225" t="str">
            <v>らくらくTOEIC®スコアアップ　～『TOEIC® Test プラス・マガジン』年間購読つき</v>
          </cell>
          <cell r="D225">
            <v>217</v>
          </cell>
          <cell r="E225" t="str">
            <v>B470</v>
          </cell>
        </row>
        <row r="226">
          <cell r="C226" t="str">
            <v>ＴＯＥＩＣ®テスト Ｆｉｒｓｔ Ｓｔｅｐゼミナール</v>
          </cell>
          <cell r="D226">
            <v>218</v>
          </cell>
          <cell r="E226" t="str">
            <v>T3Q2</v>
          </cell>
        </row>
        <row r="227">
          <cell r="C227" t="str">
            <v>超入門ＴＯＥＩＣ®テストトレーニング （３５０クリア）</v>
          </cell>
          <cell r="D227">
            <v>219</v>
          </cell>
          <cell r="E227" t="str">
            <v>T182</v>
          </cell>
        </row>
        <row r="228">
          <cell r="C228" t="str">
            <v>４５０クリアＴＯＥＩＣ®テスト実践トレーニング</v>
          </cell>
          <cell r="D228">
            <v>220</v>
          </cell>
          <cell r="E228" t="str">
            <v>T2B2</v>
          </cell>
        </row>
        <row r="229">
          <cell r="C229" t="str">
            <v>５５０クリアＴＯＥＩＣ®テスト実践トレーニング</v>
          </cell>
          <cell r="D229">
            <v>221</v>
          </cell>
          <cell r="E229" t="str">
            <v>T2A2</v>
          </cell>
        </row>
        <row r="230">
          <cell r="C230" t="str">
            <v>６５０クリアＴＯＥＩＣ®テスト実践トレーニング</v>
          </cell>
          <cell r="D230">
            <v>222</v>
          </cell>
          <cell r="E230" t="str">
            <v>T192</v>
          </cell>
        </row>
        <row r="231">
          <cell r="C231" t="str">
            <v>７５０クリアＴＯＥＩＣ®テスト実践トレーニング</v>
          </cell>
          <cell r="D231">
            <v>223</v>
          </cell>
          <cell r="E231" t="str">
            <v>T3P2</v>
          </cell>
        </row>
        <row r="232">
          <cell r="C232" t="str">
            <v>英語でビジネス スキルアップシリーズ 英語で発信－プレゼンテーション　</v>
          </cell>
          <cell r="D232">
            <v>224</v>
          </cell>
          <cell r="E232" t="str">
            <v>T4R1</v>
          </cell>
        </row>
        <row r="233">
          <cell r="C233" t="str">
            <v>英語でビジネス スキルアップシリーズ 英語で交渉－ネゴシエーション　　</v>
          </cell>
          <cell r="D233">
            <v>225</v>
          </cell>
          <cell r="E233" t="str">
            <v>T4S1</v>
          </cell>
        </row>
        <row r="234">
          <cell r="C234" t="str">
            <v>英語でビジネス スキルアップシリーズ 英語で文書作成－ビジネスレター・ｅメール</v>
          </cell>
          <cell r="D234">
            <v>226</v>
          </cell>
          <cell r="E234" t="str">
            <v>T4T1</v>
          </cell>
        </row>
        <row r="235">
          <cell r="C235" t="str">
            <v>１２の鉄則で始める 英文Ｅメール初級講座</v>
          </cell>
          <cell r="D235">
            <v>227</v>
          </cell>
          <cell r="E235" t="str">
            <v>T382</v>
          </cell>
        </row>
        <row r="236">
          <cell r="C236" t="str">
            <v>実践 グローバルビジネス英語講座</v>
          </cell>
          <cell r="D236">
            <v>228</v>
          </cell>
          <cell r="E236" t="str">
            <v>T372</v>
          </cell>
        </row>
        <row r="237">
          <cell r="C237" t="str">
            <v>新版 スタート英会話 （すぐに役立つ‘社会人の英会話’ 入門）(オンライン英会話つき）</v>
          </cell>
          <cell r="D237">
            <v>229</v>
          </cell>
          <cell r="E237" t="str">
            <v>T1U4</v>
          </cell>
        </row>
        <row r="238">
          <cell r="C238" t="str">
            <v>新版 スタート英会話 （すぐに役立つ‘社会人の英会話’ 入門）（オンライン英会話なし）</v>
          </cell>
          <cell r="D238">
            <v>230</v>
          </cell>
          <cell r="E238" t="str">
            <v>T1U3</v>
          </cell>
        </row>
        <row r="239">
          <cell r="C239" t="str">
            <v>生産・製造エンジニアのための英会話 ＜生産・製造部門初級編＞(オンライン英会話つき）</v>
          </cell>
          <cell r="D239">
            <v>231</v>
          </cell>
          <cell r="E239" t="str">
            <v>T2C3</v>
          </cell>
        </row>
        <row r="240">
          <cell r="C240" t="str">
            <v>生産・製造エンジニアのための英会話 ＜生産・製造部門初級編＞（オンライン英会話なし）</v>
          </cell>
          <cell r="D240">
            <v>232</v>
          </cell>
          <cell r="E240" t="str">
            <v>T2C2</v>
          </cell>
        </row>
        <row r="241">
          <cell r="C241" t="str">
            <v>オフィスワークの基礎英語(オンライン英会話つき）</v>
          </cell>
          <cell r="D241">
            <v>233</v>
          </cell>
          <cell r="E241" t="str">
            <v>T3R3</v>
          </cell>
        </row>
        <row r="242">
          <cell r="C242" t="str">
            <v>オフィスワークの基礎英語（オンライン英会話なし）</v>
          </cell>
          <cell r="D242">
            <v>234</v>
          </cell>
          <cell r="E242" t="str">
            <v>T3R2</v>
          </cell>
        </row>
        <row r="243">
          <cell r="C243" t="str">
            <v>Ａｃｔｉｖｅ英語パスポート （海外出張＆旅行・滞在英会話）(オンライン英会話つき）</v>
          </cell>
          <cell r="D243">
            <v>235</v>
          </cell>
          <cell r="E243" t="str">
            <v>T1Y3</v>
          </cell>
        </row>
        <row r="244">
          <cell r="C244" t="str">
            <v>Ａｃｔｉｖｅ英語パスポート （海外出張＆旅行・滞在英会話）（オンライン英会話なし）</v>
          </cell>
          <cell r="D244">
            <v>236</v>
          </cell>
          <cell r="E244" t="str">
            <v>T1Y2</v>
          </cell>
        </row>
        <row r="245">
          <cell r="C245" t="str">
            <v>～お客様は外国人～ おもてなし英会話入門(オンライン英会話つき）</v>
          </cell>
          <cell r="D245">
            <v>237</v>
          </cell>
          <cell r="E245" t="str">
            <v>T5N2</v>
          </cell>
        </row>
        <row r="246">
          <cell r="C246" t="str">
            <v>～お客様は外国人～ おもてなし英会話入門（オンライン英会話なし）</v>
          </cell>
          <cell r="D246">
            <v>238</v>
          </cell>
          <cell r="E246" t="str">
            <v>T5N1</v>
          </cell>
        </row>
        <row r="247">
          <cell r="C247" t="str">
            <v>売場のやさしい英会話 ―ただいま“英”業中(オンライン英会話つき）</v>
          </cell>
          <cell r="D247">
            <v>239</v>
          </cell>
          <cell r="E247" t="str">
            <v>T163</v>
          </cell>
        </row>
        <row r="248">
          <cell r="C248" t="str">
            <v>売場のやさしい英会話 ―ただいま“英”業中（オンライン英会話なし）</v>
          </cell>
          <cell r="D248">
            <v>240</v>
          </cell>
          <cell r="E248" t="str">
            <v>T162</v>
          </cell>
        </row>
        <row r="249">
          <cell r="C249" t="str">
            <v>新ＹＯＵ ＣＡＮ英語講座 ＜販売・接客部門初級編＞</v>
          </cell>
          <cell r="D249">
            <v>241</v>
          </cell>
          <cell r="E249" t="str">
            <v>T1W2</v>
          </cell>
        </row>
        <row r="250">
          <cell r="C250" t="str">
            <v>実用英語講座 ４級クラス</v>
          </cell>
          <cell r="D250">
            <v>242</v>
          </cell>
          <cell r="E250" t="str">
            <v>T1N2</v>
          </cell>
        </row>
        <row r="251">
          <cell r="C251" t="str">
            <v>実用英語講座 ３級クラス</v>
          </cell>
          <cell r="D251">
            <v>243</v>
          </cell>
          <cell r="E251" t="str">
            <v>T1M2</v>
          </cell>
        </row>
        <row r="252">
          <cell r="C252" t="str">
            <v>実用英語講座 準２級クラス</v>
          </cell>
          <cell r="D252">
            <v>244</v>
          </cell>
          <cell r="E252" t="str">
            <v>T1L2</v>
          </cell>
        </row>
        <row r="253">
          <cell r="C253" t="str">
            <v>実用英語講座 ２級クラス</v>
          </cell>
          <cell r="D253">
            <v>245</v>
          </cell>
          <cell r="E253" t="str">
            <v>T1K2</v>
          </cell>
        </row>
        <row r="254">
          <cell r="C254" t="str">
            <v>実用英語講座 準１級クラス</v>
          </cell>
          <cell r="D254">
            <v>246</v>
          </cell>
          <cell r="E254" t="str">
            <v>T1J2</v>
          </cell>
        </row>
        <row r="255">
          <cell r="C255" t="str">
            <v>実用英語講座 １級クラス</v>
          </cell>
          <cell r="D255">
            <v>247</v>
          </cell>
          <cell r="E255" t="str">
            <v>T1I2</v>
          </cell>
        </row>
        <row r="256">
          <cell r="C256" t="str">
            <v>～英語がドンドン口から出る！～ 瞬発スピーキング レベル１(オンライン英会話つき）</v>
          </cell>
          <cell r="D256">
            <v>248</v>
          </cell>
          <cell r="E256" t="str">
            <v>T4U2</v>
          </cell>
        </row>
        <row r="257">
          <cell r="C257" t="str">
            <v>～英語がドンドン口から出る！～ 瞬発スピーキング レベル１（オンライン英会話なし）</v>
          </cell>
          <cell r="D257">
            <v>249</v>
          </cell>
          <cell r="E257" t="str">
            <v>T4U1</v>
          </cell>
        </row>
        <row r="258">
          <cell r="C258" t="str">
            <v>～英語がドンドン口から出る！～ 瞬発スピーキング レベル２(オンライン英会話つき）</v>
          </cell>
          <cell r="D258">
            <v>250</v>
          </cell>
          <cell r="E258" t="str">
            <v>T4V2</v>
          </cell>
        </row>
        <row r="259">
          <cell r="C259" t="str">
            <v>～英語がドンドン口から出る！～ 瞬発スピーキング レベル２（オンライン英会話なし）</v>
          </cell>
          <cell r="D259">
            <v>251</v>
          </cell>
          <cell r="E259" t="str">
            <v>T4V1</v>
          </cell>
        </row>
        <row r="260">
          <cell r="C260" t="str">
            <v>～英語がドンドン口から出る！～ 瞬発スピーキング レベル３(オンライン英会話つき）</v>
          </cell>
          <cell r="D260">
            <v>252</v>
          </cell>
          <cell r="E260" t="str">
            <v>T5J2</v>
          </cell>
        </row>
        <row r="261">
          <cell r="C261" t="str">
            <v>～英語がドンドン口から出る！～ 瞬発スピーキング レベル３（オンライン英会話なし）</v>
          </cell>
          <cell r="D261">
            <v>253</v>
          </cell>
          <cell r="E261" t="str">
            <v>T5J1</v>
          </cell>
        </row>
        <row r="262">
          <cell r="C262" t="str">
            <v>～英語がスイスイ耳から入る！～ 瞬解リスニング レベル１(オンライン英会話つき）</v>
          </cell>
          <cell r="D262">
            <v>254</v>
          </cell>
          <cell r="E262" t="str">
            <v>T4X2</v>
          </cell>
        </row>
        <row r="263">
          <cell r="C263" t="str">
            <v>～英語がスイスイ耳から入る！～ 瞬解リスニング レベル１（オンライン英会話なし）</v>
          </cell>
          <cell r="D263">
            <v>255</v>
          </cell>
          <cell r="E263" t="str">
            <v>T4X1</v>
          </cell>
        </row>
        <row r="264">
          <cell r="C264" t="str">
            <v>～英語がスイスイ耳から入る！～ 瞬解リスニング レベル２(オンライン英会話つき）</v>
          </cell>
          <cell r="D264">
            <v>256</v>
          </cell>
          <cell r="E264" t="str">
            <v>T4Y2</v>
          </cell>
        </row>
        <row r="265">
          <cell r="C265" t="str">
            <v>～英語がスイスイ耳から入る！～ 瞬解リスニング レベル２（オンライン英会話なし）</v>
          </cell>
          <cell r="D265">
            <v>257</v>
          </cell>
          <cell r="E265" t="str">
            <v>T4Y1</v>
          </cell>
        </row>
        <row r="266">
          <cell r="C266" t="str">
            <v>～英語がスイスイ耳から入る！～ 瞬解リスニング レベル３(オンライン英会話つき）</v>
          </cell>
          <cell r="D266">
            <v>258</v>
          </cell>
          <cell r="E266" t="str">
            <v>T5O2</v>
          </cell>
        </row>
        <row r="267">
          <cell r="C267" t="str">
            <v>～英語がスイスイ耳から入る！～ 瞬解リスニング レベル３（オンライン英会話なし）</v>
          </cell>
          <cell r="D267">
            <v>259</v>
          </cell>
          <cell r="E267" t="str">
            <v>T5O1</v>
          </cell>
        </row>
        <row r="268">
          <cell r="C268" t="str">
            <v>スキル別英語達人養成講座　ライティング準１級レベル（英検サポートシリーズ）</v>
          </cell>
          <cell r="D268">
            <v>260</v>
          </cell>
          <cell r="E268" t="str">
            <v>T441</v>
          </cell>
        </row>
        <row r="269">
          <cell r="C269" t="str">
            <v>スキル別英語達人養成講座　ライティング１級レベル（英検サポートシリーズ）</v>
          </cell>
          <cell r="D269">
            <v>261</v>
          </cell>
          <cell r="E269" t="str">
            <v>T4Z1</v>
          </cell>
        </row>
        <row r="270">
          <cell r="C270" t="str">
            <v>スキル別英語達人養成講座　リスニング２級レベル（英検サポートシリーズ）</v>
          </cell>
          <cell r="D270">
            <v>262</v>
          </cell>
          <cell r="E270" t="str">
            <v>T471</v>
          </cell>
        </row>
        <row r="271">
          <cell r="C271" t="str">
            <v>スキル別英語達人養成講座　リスニング準１級レベル（英検サポートシリーズ）</v>
          </cell>
          <cell r="D271">
            <v>263</v>
          </cell>
          <cell r="E271" t="str">
            <v>T461</v>
          </cell>
        </row>
        <row r="272">
          <cell r="C272" t="str">
            <v>スキル別英語達人養成講座　リスニング１級レベル（英検サポートシリーズ）</v>
          </cell>
          <cell r="D272">
            <v>264</v>
          </cell>
          <cell r="E272" t="str">
            <v>T451</v>
          </cell>
        </row>
        <row r="273">
          <cell r="C273" t="str">
            <v>スキル別英語達人養成講座　リーディング２級レベル（英検サポートシリーズ）</v>
          </cell>
          <cell r="D273">
            <v>265</v>
          </cell>
          <cell r="E273" t="str">
            <v>T5A1</v>
          </cell>
        </row>
        <row r="274">
          <cell r="C274" t="str">
            <v>スキル別英語達人養成講座　リーディング準１級レベル（英検サポートシリーズ）</v>
          </cell>
          <cell r="D274">
            <v>266</v>
          </cell>
          <cell r="E274" t="str">
            <v>T491</v>
          </cell>
        </row>
        <row r="275">
          <cell r="C275" t="str">
            <v>スキル別英語達人養成講座　リーディング１級レベル（英検サポートシリーズ）</v>
          </cell>
          <cell r="D275">
            <v>267</v>
          </cell>
          <cell r="E275" t="str">
            <v>T481</v>
          </cell>
        </row>
        <row r="276">
          <cell r="C276" t="str">
            <v>Ｅメール時代の技術英文ライティング基礎</v>
          </cell>
          <cell r="D276">
            <v>268</v>
          </cell>
          <cell r="E276" t="str">
            <v>A4J0</v>
          </cell>
        </row>
        <row r="277">
          <cell r="C277" t="str">
            <v>トラベル英語講座(オンライン英会話つき）</v>
          </cell>
          <cell r="D277">
            <v>269</v>
          </cell>
          <cell r="E277" t="str">
            <v>T173</v>
          </cell>
        </row>
        <row r="278">
          <cell r="C278" t="str">
            <v>トラベル英語講座（オンライン英会話なし）</v>
          </cell>
          <cell r="D278">
            <v>270</v>
          </cell>
          <cell r="E278" t="str">
            <v>T172</v>
          </cell>
        </row>
        <row r="279">
          <cell r="C279" t="str">
            <v>楽しくまなぶ旅行英語</v>
          </cell>
          <cell r="D279">
            <v>271</v>
          </cell>
          <cell r="E279" t="str">
            <v>A4K0</v>
          </cell>
        </row>
        <row r="280">
          <cell r="C280" t="str">
            <v>ＤＶＤで学ぶ！ ゼロからカンタン中国語入門</v>
          </cell>
          <cell r="D280">
            <v>272</v>
          </cell>
          <cell r="E280" t="str">
            <v>B4H0</v>
          </cell>
        </row>
        <row r="281">
          <cell r="C281" t="str">
            <v>ＤＶＤで学ぶ！ ゼロからカンタン韓国語入門</v>
          </cell>
          <cell r="D281">
            <v>273</v>
          </cell>
          <cell r="E281" t="str">
            <v>B4V0</v>
          </cell>
        </row>
        <row r="283">
          <cell r="C283" t="str">
            <v>～大人のリベラルアーツ～ 心理学への誘い（いざない）</v>
          </cell>
          <cell r="D283">
            <v>274</v>
          </cell>
          <cell r="E283" t="str">
            <v>B5Z0</v>
          </cell>
        </row>
        <row r="284">
          <cell r="C284" t="str">
            <v>１からはじめる！ 税金・年金・マネープラン</v>
          </cell>
          <cell r="D284">
            <v>275</v>
          </cell>
          <cell r="E284" t="str">
            <v>A780</v>
          </cell>
        </row>
        <row r="285">
          <cell r="C285" t="str">
            <v>『日経マネー』でわかる！ 金融商品入門</v>
          </cell>
          <cell r="D285">
            <v>276</v>
          </cell>
          <cell r="E285" t="str">
            <v>B1B0</v>
          </cell>
        </row>
        <row r="286">
          <cell r="C286" t="str">
            <v>『日経おとなのＯＦＦ』で学ぶ日本文化</v>
          </cell>
          <cell r="D286">
            <v>277</v>
          </cell>
          <cell r="E286" t="str">
            <v xml:space="preserve">B4K0 </v>
          </cell>
        </row>
        <row r="287">
          <cell r="C287" t="str">
            <v>～アロマテラピー検定１級・２級受験対応～ アロマテラピー（ニールズヤード社の特製キットつき）</v>
          </cell>
          <cell r="D287">
            <v>278</v>
          </cell>
          <cell r="E287" t="str">
            <v>A8F2</v>
          </cell>
        </row>
        <row r="288">
          <cell r="C288" t="str">
            <v>～アロマテラピー検定１級・２級受験対応～ アロマテラピー（香りテスト全精油つき）</v>
          </cell>
          <cell r="D288">
            <v>279</v>
          </cell>
          <cell r="E288" t="str">
            <v>B590</v>
          </cell>
        </row>
        <row r="289">
          <cell r="C289" t="str">
            <v>１からはじめる！ 「栄養学」（リニューアル版）</v>
          </cell>
          <cell r="D289">
            <v>280</v>
          </cell>
          <cell r="E289" t="str">
            <v>A8D1</v>
          </cell>
        </row>
        <row r="290">
          <cell r="C290" t="str">
            <v>『日経ヘルス』でもっと輝く健康ライフ ～カラダの中からキレイを磨く</v>
          </cell>
          <cell r="D290">
            <v>281</v>
          </cell>
          <cell r="E290" t="str">
            <v>B6J0</v>
          </cell>
        </row>
        <row r="291">
          <cell r="C291" t="str">
            <v>すぐにはじめる！運動・食事・生活習慣カイゼン 
～ＮＨＫテレビテキスト『きょうの健康』（半年購読）つき</v>
          </cell>
          <cell r="D291">
            <v>282</v>
          </cell>
          <cell r="E291" t="str">
            <v>B6E0</v>
          </cell>
        </row>
        <row r="292">
          <cell r="C292" t="str">
            <v>すぐにはじめる！運動・食事・生活習慣カイゼン 
～ＮＨＫテレビテキスト『きょうの健康』（年間購読）つき</v>
          </cell>
          <cell r="D292">
            <v>283</v>
          </cell>
          <cell r="E292" t="str">
            <v>B6F0</v>
          </cell>
        </row>
        <row r="293">
          <cell r="C293" t="str">
            <v>賢く選んで旬を味わう！「野菜」と「魚」の基本 
～NHKテレビテキスト『きょうの料理』（半年購読）つき</v>
          </cell>
          <cell r="D293">
            <v>284</v>
          </cell>
          <cell r="E293" t="str">
            <v>B6O0</v>
          </cell>
        </row>
        <row r="294">
          <cell r="C294" t="str">
            <v>賢く選んで旬を味わう！「野菜」と「魚」の基本 
～NHKテレビテキスト『きょうの料理』（年間購読）つき</v>
          </cell>
          <cell r="D294">
            <v>285</v>
          </cell>
          <cell r="E294" t="str">
            <v>B6P0</v>
          </cell>
        </row>
        <row r="295">
          <cell r="C295" t="str">
            <v>雑誌『クロワッサン』で元気になる！カラダにいい食べ方（半年購読）</v>
          </cell>
          <cell r="D295">
            <v>286</v>
          </cell>
          <cell r="E295" t="str">
            <v>B6X0</v>
          </cell>
        </row>
        <row r="296">
          <cell r="C296" t="str">
            <v>雑誌『クロワッサン』で元気になる！カラダにいい食べ方（年間購読）</v>
          </cell>
          <cell r="D296">
            <v>287</v>
          </cell>
          <cell r="E296" t="str">
            <v>B6Y0</v>
          </cell>
        </row>
        <row r="297">
          <cell r="C297" t="str">
            <v>ガーデニング入門 ～フラワーポット、種、栽培用土セットつき</v>
          </cell>
          <cell r="D297">
            <v>288</v>
          </cell>
          <cell r="E297" t="str">
            <v>A8G0</v>
          </cell>
        </row>
        <row r="299">
          <cell r="C299" t="str">
            <v>公式通信講座　ビジネスマネジャー検定試験®</v>
          </cell>
          <cell r="D299">
            <v>289</v>
          </cell>
          <cell r="E299" t="str">
            <v>B650</v>
          </cell>
        </row>
        <row r="300">
          <cell r="C300" t="str">
            <v>2017年度試験対応・中小企業診断士 合格総合</v>
          </cell>
          <cell r="D300">
            <v>290</v>
          </cell>
          <cell r="E300" t="str">
            <v>A6F2</v>
          </cell>
        </row>
        <row r="301">
          <cell r="C301" t="str">
            <v>2017年度試験対応・中小企業診断士 受験（１次試験）</v>
          </cell>
          <cell r="D301">
            <v>291</v>
          </cell>
          <cell r="E301" t="str">
            <v>B1N0</v>
          </cell>
        </row>
        <row r="302">
          <cell r="C302" t="str">
            <v>2017年度試験対応・中小企業診断士 受験（１次・２次試験）</v>
          </cell>
          <cell r="D302">
            <v>292</v>
          </cell>
          <cell r="E302" t="str">
            <v>B1P0</v>
          </cell>
        </row>
        <row r="303">
          <cell r="C303" t="str">
            <v>社会保険労務士 合格総合（2015年10月～2016年５月：2016年試験対応）</v>
          </cell>
          <cell r="D303">
            <v>293</v>
          </cell>
          <cell r="E303" t="str">
            <v>A6I8</v>
          </cell>
        </row>
        <row r="304">
          <cell r="C304" t="str">
            <v>社会保険労務士 合格総合（2016年6月～2017年５月：2017年試験対応）</v>
          </cell>
          <cell r="D304">
            <v>294</v>
          </cell>
          <cell r="E304" t="str">
            <v>A6I9</v>
          </cell>
        </row>
        <row r="305">
          <cell r="C305" t="str">
            <v>社会保険労務士 受験（2015年10月～2016年５月：2016年試験対応）</v>
          </cell>
          <cell r="D305">
            <v>295</v>
          </cell>
          <cell r="E305" t="str">
            <v>A6J8</v>
          </cell>
        </row>
        <row r="306">
          <cell r="C306" t="str">
            <v>社会保険労務士 受験（2016年6月～2017年５月：2017年試験対応）</v>
          </cell>
          <cell r="D306">
            <v>296</v>
          </cell>
          <cell r="E306" t="str">
            <v>A6J9</v>
          </cell>
        </row>
        <row r="307">
          <cell r="C307" t="str">
            <v>第１種衛生管理者</v>
          </cell>
          <cell r="D307">
            <v>297</v>
          </cell>
          <cell r="E307" t="str">
            <v>A6K1</v>
          </cell>
        </row>
        <row r="308">
          <cell r="C308" t="str">
            <v>第２種衛生管理者</v>
          </cell>
          <cell r="D308">
            <v>298</v>
          </cell>
          <cell r="E308" t="str">
            <v>A6L1</v>
          </cell>
        </row>
        <row r="309">
          <cell r="C309" t="str">
            <v>メンタルヘルス・マネジメント検定Ⅲ種対策講座</v>
          </cell>
          <cell r="D309">
            <v>299</v>
          </cell>
          <cell r="E309" t="str">
            <v>B230</v>
          </cell>
        </row>
        <row r="310">
          <cell r="C310" t="str">
            <v>メンタルヘルス・マネジメント検定Ⅱ種対策講座</v>
          </cell>
          <cell r="D310">
            <v>300</v>
          </cell>
          <cell r="E310" t="str">
            <v>B220</v>
          </cell>
        </row>
        <row r="311">
          <cell r="C311" t="str">
            <v>メンタルヘルス・マネジメント検定Ⅰ種対策講座</v>
          </cell>
          <cell r="D311">
            <v>301</v>
          </cell>
          <cell r="E311" t="str">
            <v>B240</v>
          </cell>
        </row>
        <row r="312">
          <cell r="C312" t="str">
            <v>ＦＰ技能士３級試験対策</v>
          </cell>
          <cell r="D312">
            <v>302</v>
          </cell>
          <cell r="E312" t="str">
            <v>T2Q0</v>
          </cell>
        </row>
        <row r="313">
          <cell r="C313" t="str">
            <v>ＦＰ技能士２級試験対策</v>
          </cell>
          <cell r="D313">
            <v>303</v>
          </cell>
          <cell r="E313" t="str">
            <v>T2P0</v>
          </cell>
        </row>
        <row r="314">
          <cell r="C314" t="str">
            <v>ＦＰ技能士２級・ＡＦＰ試験対策</v>
          </cell>
          <cell r="D314">
            <v>304</v>
          </cell>
          <cell r="E314" t="str">
            <v>T2O0</v>
          </cell>
        </row>
        <row r="315">
          <cell r="C315" t="str">
            <v>日商簿記検定３級受験</v>
          </cell>
          <cell r="D315">
            <v>305</v>
          </cell>
          <cell r="E315" t="str">
            <v>A6O0</v>
          </cell>
        </row>
        <row r="316">
          <cell r="C316" t="str">
            <v>日商簿記検定２級受験</v>
          </cell>
          <cell r="D316">
            <v>306</v>
          </cell>
          <cell r="E316" t="str">
            <v>A6N0</v>
          </cell>
        </row>
        <row r="317">
          <cell r="C317" t="str">
            <v>日商簿記検定１級受験</v>
          </cell>
          <cell r="D317">
            <v>307</v>
          </cell>
          <cell r="E317" t="str">
            <v>A6M0</v>
          </cell>
        </row>
        <row r="318">
          <cell r="C318" t="str">
            <v>2016年度試験対応・税理士本格受験（簿記論）</v>
          </cell>
          <cell r="D318">
            <v>308</v>
          </cell>
          <cell r="E318" t="str">
            <v>B2A0</v>
          </cell>
        </row>
        <row r="319">
          <cell r="C319" t="str">
            <v>2016年度試験対応・税理士本格受験（財務諸表論）</v>
          </cell>
          <cell r="D319">
            <v>309</v>
          </cell>
          <cell r="E319" t="str">
            <v>B2B0</v>
          </cell>
        </row>
        <row r="320">
          <cell r="C320" t="str">
            <v>2016年度試験対応・税理士本格受験（所得税法）</v>
          </cell>
          <cell r="D320">
            <v>310</v>
          </cell>
          <cell r="E320" t="str">
            <v>B2C0</v>
          </cell>
        </row>
        <row r="321">
          <cell r="C321" t="str">
            <v>2016年度試験対応・税理士本格受験（法人税法）</v>
          </cell>
          <cell r="D321">
            <v>311</v>
          </cell>
          <cell r="E321" t="str">
            <v>B2D0</v>
          </cell>
        </row>
        <row r="322">
          <cell r="C322" t="str">
            <v>2016年度試験対応・税理士本格受験（相続税法）</v>
          </cell>
          <cell r="D322">
            <v>312</v>
          </cell>
          <cell r="E322" t="str">
            <v>B2E0</v>
          </cell>
        </row>
        <row r="323">
          <cell r="C323" t="str">
            <v>ビジネス実務法務検定試験３級通信講座</v>
          </cell>
          <cell r="D323">
            <v>313</v>
          </cell>
          <cell r="E323" t="str">
            <v>B130</v>
          </cell>
        </row>
        <row r="324">
          <cell r="C324" t="str">
            <v>ビジネス実務法務検定試験２級通信講座</v>
          </cell>
          <cell r="D324">
            <v>314</v>
          </cell>
          <cell r="E324" t="str">
            <v>B120</v>
          </cell>
        </row>
        <row r="325">
          <cell r="C325" t="str">
            <v>ビジネス実務法務検定試験１級通信講座</v>
          </cell>
          <cell r="D325">
            <v>315</v>
          </cell>
          <cell r="E325" t="str">
            <v>B110</v>
          </cell>
        </row>
        <row r="326">
          <cell r="C326" t="str">
            <v>行政書士（2016年度試験対応）</v>
          </cell>
          <cell r="D326">
            <v>316</v>
          </cell>
          <cell r="E326" t="str">
            <v>A6S4</v>
          </cell>
        </row>
        <row r="327">
          <cell r="C327" t="str">
            <v>行政書士（2017年度試験対応）</v>
          </cell>
          <cell r="D327">
            <v>317</v>
          </cell>
          <cell r="E327" t="str">
            <v>A6S5</v>
          </cell>
        </row>
        <row r="328">
          <cell r="C328" t="str">
            <v>～ガイダンスDVDと「精選問題集」つき～　個人情報保護士受験</v>
          </cell>
          <cell r="D328">
            <v>318</v>
          </cell>
          <cell r="E328" t="str">
            <v>B5H0</v>
          </cell>
        </row>
        <row r="329">
          <cell r="C329" t="str">
            <v>宅地建物取引士（ＤＶＤ教材つき）（2016年試験対応）</v>
          </cell>
          <cell r="D329">
            <v>319</v>
          </cell>
          <cell r="E329" t="str">
            <v>A7C4</v>
          </cell>
        </row>
        <row r="330">
          <cell r="C330" t="str">
            <v>宅地建物取引士（ＤＶＤ教材つき）（2017年試験対応）</v>
          </cell>
          <cell r="D330">
            <v>320</v>
          </cell>
          <cell r="E330" t="str">
            <v>A7C5</v>
          </cell>
        </row>
        <row r="331">
          <cell r="C331" t="str">
            <v>宅地建物取引士（ＤＶＤ教材なし）（2016年試験対応）</v>
          </cell>
          <cell r="D331">
            <v>321</v>
          </cell>
          <cell r="E331" t="str">
            <v>B3Q2</v>
          </cell>
        </row>
        <row r="332">
          <cell r="C332" t="str">
            <v>宅地建物取引士（ＤＶＤ教材なし）（2017年試験対応）</v>
          </cell>
          <cell r="D332">
            <v>322</v>
          </cell>
          <cell r="E332" t="str">
            <v>B3Q3</v>
          </cell>
        </row>
        <row r="333">
          <cell r="C333" t="str">
            <v>マンション管理士（2016年度試験対応）</v>
          </cell>
          <cell r="D333">
            <v>323</v>
          </cell>
          <cell r="E333" t="str">
            <v>A7D2</v>
          </cell>
        </row>
        <row r="334">
          <cell r="C334" t="str">
            <v>マンション管理士（2017年度試験対応）</v>
          </cell>
          <cell r="D334">
            <v>324</v>
          </cell>
          <cell r="E334" t="str">
            <v>A7D3</v>
          </cell>
        </row>
        <row r="335">
          <cell r="C335" t="str">
            <v>管理業務主任者（2016年度試験対応）</v>
          </cell>
          <cell r="D335">
            <v>325</v>
          </cell>
          <cell r="E335" t="str">
            <v>A7E2</v>
          </cell>
        </row>
        <row r="336">
          <cell r="C336" t="str">
            <v>管理業務主任者（2017年度試験対応）</v>
          </cell>
          <cell r="D336">
            <v>326</v>
          </cell>
          <cell r="E336" t="str">
            <v>A7E3</v>
          </cell>
        </row>
        <row r="337">
          <cell r="C337" t="str">
            <v>マンション管理士・管理業務主任者総合（2016年度試験対応）</v>
          </cell>
          <cell r="D337">
            <v>327</v>
          </cell>
          <cell r="E337" t="str">
            <v>A7F2</v>
          </cell>
        </row>
        <row r="338">
          <cell r="C338" t="str">
            <v>マンション管理士・管理業務主任者総合（2017年度試験対応）</v>
          </cell>
          <cell r="D338">
            <v>328</v>
          </cell>
          <cell r="E338" t="str">
            <v>A7F3</v>
          </cell>
        </row>
        <row r="339">
          <cell r="C339" t="str">
            <v>DIYアドバイザー試験対策</v>
          </cell>
          <cell r="D339">
            <v>329</v>
          </cell>
          <cell r="E339" t="str">
            <v>B7D0</v>
          </cell>
        </row>
        <row r="340">
          <cell r="C340" t="str">
            <v>実践ＤＩＹ（DVD教材つき）</v>
          </cell>
          <cell r="D340">
            <v>330</v>
          </cell>
          <cell r="E340" t="str">
            <v>A7J1</v>
          </cell>
        </row>
        <row r="341">
          <cell r="C341" t="str">
            <v>インテリアコーディネーター受験総合</v>
          </cell>
          <cell r="D341">
            <v>331</v>
          </cell>
          <cell r="E341" t="str">
            <v>B2P2</v>
          </cell>
        </row>
        <row r="342">
          <cell r="C342" t="str">
            <v>インテリアコーディネーター受験一次試験</v>
          </cell>
          <cell r="D342">
            <v>332</v>
          </cell>
          <cell r="E342" t="str">
            <v>B2Q2</v>
          </cell>
        </row>
        <row r="343">
          <cell r="C343" t="str">
            <v>インテリアコーディネーター受験実技対策</v>
          </cell>
          <cell r="D343">
            <v>333</v>
          </cell>
          <cell r="E343" t="str">
            <v>B2R0</v>
          </cell>
        </row>
        <row r="344">
          <cell r="C344" t="str">
            <v>キッチンスペシャリスト（総合）受験講座</v>
          </cell>
          <cell r="D344">
            <v>334</v>
          </cell>
          <cell r="E344" t="str">
            <v>B2S0</v>
          </cell>
        </row>
        <row r="345">
          <cell r="C345" t="str">
            <v>キッチンスペシャリスト（学科）受験講座</v>
          </cell>
          <cell r="D345">
            <v>335</v>
          </cell>
          <cell r="E345" t="str">
            <v>B2T0</v>
          </cell>
        </row>
        <row r="346">
          <cell r="C346" t="str">
            <v>キッチンスペシャリスト（実技）受験講座</v>
          </cell>
          <cell r="D346">
            <v>336</v>
          </cell>
          <cell r="E346" t="str">
            <v>B2U0</v>
          </cell>
        </row>
        <row r="347">
          <cell r="C347" t="str">
            <v>消費生活アドバイザー通信講座総合</v>
          </cell>
          <cell r="D347">
            <v>337</v>
          </cell>
          <cell r="E347" t="str">
            <v>B150</v>
          </cell>
        </row>
        <row r="348">
          <cell r="C348" t="str">
            <v>消費生活アドバイザー通信講座基礎</v>
          </cell>
          <cell r="D348">
            <v>338</v>
          </cell>
          <cell r="E348" t="str">
            <v>B140</v>
          </cell>
        </row>
        <row r="349">
          <cell r="C349" t="str">
            <v>2016年度試験対応・消費生活アドバイザー小論文集中講座【７月開講】</v>
          </cell>
          <cell r="D349">
            <v>339</v>
          </cell>
          <cell r="E349" t="str">
            <v>A6U6</v>
          </cell>
        </row>
        <row r="350">
          <cell r="C350" t="str">
            <v>2016年度試験対応・消費生活アドバイザー小論文集中講座【８月開講】</v>
          </cell>
          <cell r="D350">
            <v>340</v>
          </cell>
          <cell r="E350" t="str">
            <v>A6U7</v>
          </cell>
        </row>
        <row r="351">
          <cell r="C351" t="str">
            <v>食生活アドバイザー® ３級</v>
          </cell>
          <cell r="D351">
            <v>341</v>
          </cell>
          <cell r="E351" t="str">
            <v>B3O0</v>
          </cell>
        </row>
        <row r="352">
          <cell r="C352" t="str">
            <v>食生活アドバイザー® ３・２級</v>
          </cell>
          <cell r="D352">
            <v>342</v>
          </cell>
          <cell r="E352" t="str">
            <v>B3N0</v>
          </cell>
        </row>
        <row r="353">
          <cell r="C353" t="str">
            <v>～リテイルマーケティング（販売士）検定試験対応～販売士検定３級</v>
          </cell>
          <cell r="D353">
            <v>343</v>
          </cell>
          <cell r="E353" t="str">
            <v>A6X0</v>
          </cell>
        </row>
        <row r="354">
          <cell r="C354" t="str">
            <v>～リテイルマーケティング（販売士）検定試験対応～販売士検定２級</v>
          </cell>
          <cell r="D354">
            <v>344</v>
          </cell>
          <cell r="E354" t="str">
            <v>A6W1</v>
          </cell>
        </row>
        <row r="355">
          <cell r="C355" t="str">
            <v>～リテイルマーケティング（販売士）検定試験対応～販売士検定１級</v>
          </cell>
          <cell r="D355">
            <v>345</v>
          </cell>
          <cell r="E355" t="str">
            <v>A6V0</v>
          </cell>
        </row>
        <row r="356">
          <cell r="C356" t="str">
            <v>東商カラーコーディネーター受験（３級）</v>
          </cell>
          <cell r="D356">
            <v>346</v>
          </cell>
          <cell r="E356" t="str">
            <v>B170</v>
          </cell>
        </row>
        <row r="357">
          <cell r="C357" t="str">
            <v>東商カラーコーディネーター受験（２級）</v>
          </cell>
          <cell r="D357">
            <v>347</v>
          </cell>
          <cell r="E357" t="str">
            <v>B180</v>
          </cell>
        </row>
        <row r="358">
          <cell r="C358" t="str">
            <v>東商カラーコーディネーター受験（３・２級）</v>
          </cell>
          <cell r="D358">
            <v>348</v>
          </cell>
          <cell r="E358" t="str">
            <v>B190</v>
          </cell>
        </row>
        <row r="359">
          <cell r="C359" t="str">
            <v>色彩検定受験３級</v>
          </cell>
          <cell r="D359">
            <v>349</v>
          </cell>
          <cell r="E359" t="str">
            <v>B2I0</v>
          </cell>
        </row>
        <row r="360">
          <cell r="C360" t="str">
            <v>色彩検定受験２級</v>
          </cell>
          <cell r="D360">
            <v>350</v>
          </cell>
          <cell r="E360" t="str">
            <v>B2G0</v>
          </cell>
        </row>
        <row r="361">
          <cell r="C361" t="str">
            <v>色彩検定受験２級／３級</v>
          </cell>
          <cell r="D361">
            <v>351</v>
          </cell>
          <cell r="E361" t="str">
            <v>B2H0</v>
          </cell>
        </row>
        <row r="362">
          <cell r="C362" t="str">
            <v>色彩検定受験１級</v>
          </cell>
          <cell r="D362">
            <v>352</v>
          </cell>
          <cell r="E362" t="str">
            <v>B2F0</v>
          </cell>
        </row>
        <row r="363">
          <cell r="C363" t="str">
            <v>総合旅行業務取扱管理者</v>
          </cell>
          <cell r="D363">
            <v>353</v>
          </cell>
          <cell r="E363" t="str">
            <v>A660</v>
          </cell>
        </row>
        <row r="364">
          <cell r="C364" t="str">
            <v>国内旅行業務取扱管理者</v>
          </cell>
          <cell r="D364">
            <v>354</v>
          </cell>
          <cell r="E364" t="str">
            <v>A670</v>
          </cell>
        </row>
        <row r="365">
          <cell r="C365" t="str">
            <v>～ソムリエ/ワインアドバイザー/ワインエキスパートをめざす～ワイン資格受験</v>
          </cell>
          <cell r="D365">
            <v>355</v>
          </cell>
          <cell r="E365" t="str">
            <v>B6Q0</v>
          </cell>
        </row>
        <row r="366">
          <cell r="C366" t="str">
            <v>「唎酒師」受験</v>
          </cell>
          <cell r="D366">
            <v>356</v>
          </cell>
          <cell r="E366" t="str">
            <v>B5T0</v>
          </cell>
        </row>
        <row r="367">
          <cell r="C367" t="str">
            <v>「焼酎唎酒師」受験</v>
          </cell>
          <cell r="D367">
            <v>357</v>
          </cell>
          <cell r="E367" t="str">
            <v>B5U0</v>
          </cell>
        </row>
        <row r="368">
          <cell r="C368" t="str">
            <v>ジュエリーコーディネーター検定３級受験講座</v>
          </cell>
          <cell r="D368">
            <v>358</v>
          </cell>
          <cell r="E368" t="str">
            <v>A7A0</v>
          </cell>
        </row>
        <row r="369">
          <cell r="C369" t="str">
            <v>健康生きがいづくりアドバイザー養成講座</v>
          </cell>
          <cell r="D369">
            <v>359</v>
          </cell>
          <cell r="E369" t="str">
            <v>A7M1</v>
          </cell>
        </row>
        <row r="370">
          <cell r="C370" t="str">
            <v>認知症介助士</v>
          </cell>
          <cell r="D370">
            <v>360</v>
          </cell>
          <cell r="E370" t="str">
            <v>B6I0</v>
          </cell>
        </row>
        <row r="371">
          <cell r="C371" t="str">
            <v>准サービス介助士</v>
          </cell>
          <cell r="D371">
            <v>361</v>
          </cell>
          <cell r="E371" t="str">
            <v>A9R0</v>
          </cell>
        </row>
        <row r="372">
          <cell r="C372" t="str">
            <v>サービス介助士受験基礎</v>
          </cell>
          <cell r="D372">
            <v>362</v>
          </cell>
          <cell r="E372" t="str">
            <v>A7L0</v>
          </cell>
        </row>
        <row r="373">
          <cell r="C373" t="str">
            <v>ケアマネジャー受験</v>
          </cell>
          <cell r="D373">
            <v>363</v>
          </cell>
          <cell r="E373" t="str">
            <v>B2X1</v>
          </cell>
        </row>
        <row r="374">
          <cell r="C374" t="str">
            <v>福祉住環境コーディネーター３級</v>
          </cell>
          <cell r="D374">
            <v>364</v>
          </cell>
          <cell r="E374" t="str">
            <v>B250</v>
          </cell>
        </row>
        <row r="375">
          <cell r="C375" t="str">
            <v>福祉住環境コーディネーター２級</v>
          </cell>
          <cell r="D375">
            <v>365</v>
          </cell>
          <cell r="E375" t="str">
            <v>A7O0</v>
          </cell>
        </row>
        <row r="376">
          <cell r="C376" t="str">
            <v>福祉住環境コーディネーター３・２級</v>
          </cell>
          <cell r="D376">
            <v>366</v>
          </cell>
          <cell r="E376" t="str">
            <v>B260</v>
          </cell>
        </row>
        <row r="377">
          <cell r="C377" t="str">
            <v>医療保険事務</v>
          </cell>
          <cell r="D377">
            <v>367</v>
          </cell>
          <cell r="E377" t="str">
            <v>A7Q0</v>
          </cell>
        </row>
        <row r="378">
          <cell r="C378" t="str">
            <v>調剤報酬事務</v>
          </cell>
          <cell r="D378">
            <v>368</v>
          </cell>
          <cell r="E378" t="str">
            <v>A7R0</v>
          </cell>
        </row>
        <row r="379">
          <cell r="C379" t="str">
            <v>ｅｃｏ検定短期集中マスター</v>
          </cell>
          <cell r="D379">
            <v>369</v>
          </cell>
          <cell r="E379" t="str">
            <v>A9T0</v>
          </cell>
        </row>
        <row r="380">
          <cell r="C380" t="str">
            <v>よくわかる！ ＱＣ検定３級受験</v>
          </cell>
          <cell r="D380">
            <v>370</v>
          </cell>
          <cell r="E380" t="str">
            <v>B5S0</v>
          </cell>
        </row>
        <row r="381">
          <cell r="C381" t="str">
            <v>よくわかる！ ＱＣ検定２級受験</v>
          </cell>
          <cell r="D381">
            <v>371</v>
          </cell>
          <cell r="E381" t="str">
            <v>B5R0</v>
          </cell>
        </row>
        <row r="382">
          <cell r="C382" t="str">
            <v>楽しく覚える！ 危険物取扱者　甲種受験</v>
          </cell>
          <cell r="D382">
            <v>372</v>
          </cell>
          <cell r="E382" t="str">
            <v>B2L0</v>
          </cell>
        </row>
        <row r="383">
          <cell r="C383" t="str">
            <v>楽しく覚える！ 危険物取扱者　乙種総合受験</v>
          </cell>
          <cell r="D383">
            <v>373</v>
          </cell>
          <cell r="E383" t="str">
            <v>B2M0</v>
          </cell>
        </row>
        <row r="384">
          <cell r="C384" t="str">
            <v>楽しく覚える！ 危険物取扱者　乙種４類受験</v>
          </cell>
          <cell r="D384">
            <v>374</v>
          </cell>
          <cell r="E384" t="str">
            <v>B2J1</v>
          </cell>
        </row>
        <row r="385">
          <cell r="C385" t="str">
            <v>楽しく覚える！ 危険物取扱者　乙種１・２・３・５・６類受験（科目免除なし）</v>
          </cell>
          <cell r="D385">
            <v>375</v>
          </cell>
          <cell r="E385" t="str">
            <v>B2N0</v>
          </cell>
        </row>
        <row r="386">
          <cell r="C386" t="str">
            <v>楽しく覚える！ 危険物取扱者　乙種１・２・３・５・６類受験（乙４取得者）　</v>
          </cell>
          <cell r="D386">
            <v>376</v>
          </cell>
          <cell r="E386" t="str">
            <v>B2O0</v>
          </cell>
        </row>
        <row r="387">
          <cell r="C387" t="str">
            <v>楽しく覚える！ 危険物取扱者　丙種受験</v>
          </cell>
          <cell r="D387">
            <v>377</v>
          </cell>
          <cell r="E387" t="str">
            <v>B2K0</v>
          </cell>
        </row>
        <row r="388">
          <cell r="C388" t="str">
            <v>ＩＴパスポート試験対策</v>
          </cell>
          <cell r="D388">
            <v>378</v>
          </cell>
          <cell r="E388" t="str">
            <v>T3T0</v>
          </cell>
        </row>
        <row r="389">
          <cell r="C389" t="str">
            <v>基本情報技術者試験対策</v>
          </cell>
          <cell r="D389">
            <v>379</v>
          </cell>
          <cell r="E389" t="str">
            <v>T3U0</v>
          </cell>
        </row>
        <row r="390">
          <cell r="C390" t="str">
            <v>応用情報技術者試験対策</v>
          </cell>
          <cell r="D390">
            <v>380</v>
          </cell>
          <cell r="E390" t="str">
            <v>T3V0</v>
          </cell>
        </row>
        <row r="391">
          <cell r="C391" t="str">
            <v>秘書検定３級受験</v>
          </cell>
          <cell r="D391">
            <v>381</v>
          </cell>
          <cell r="E391" t="str">
            <v>B3D0</v>
          </cell>
        </row>
        <row r="392">
          <cell r="C392" t="str">
            <v>秘書検定２級受験</v>
          </cell>
          <cell r="D392">
            <v>382</v>
          </cell>
          <cell r="E392" t="str">
            <v>B3C0</v>
          </cell>
        </row>
        <row r="393">
          <cell r="C393" t="str">
            <v>秘書検定準１級受験</v>
          </cell>
          <cell r="D393">
            <v>383</v>
          </cell>
          <cell r="E393" t="str">
            <v>B3B0</v>
          </cell>
        </row>
        <row r="394">
          <cell r="C394" t="str">
            <v>秘書検定１級受験</v>
          </cell>
          <cell r="D394">
            <v>384</v>
          </cell>
          <cell r="E394" t="str">
            <v>B3A0</v>
          </cell>
        </row>
        <row r="395">
          <cell r="C395" t="str">
            <v>日本語検定３級受験</v>
          </cell>
          <cell r="D395">
            <v>385</v>
          </cell>
          <cell r="E395" t="str">
            <v>B3J0</v>
          </cell>
        </row>
        <row r="396">
          <cell r="C396" t="str">
            <v>日本語検定２級受験</v>
          </cell>
          <cell r="D396">
            <v>386</v>
          </cell>
          <cell r="E396" t="str">
            <v>B3I0</v>
          </cell>
        </row>
        <row r="397">
          <cell r="C397" t="str">
            <v>日本語検定３・２級受験</v>
          </cell>
          <cell r="D397">
            <v>387</v>
          </cell>
          <cell r="E397" t="str">
            <v>B3K0</v>
          </cell>
        </row>
        <row r="398">
          <cell r="C398" t="str">
            <v>漢字能力検定２級受験講座</v>
          </cell>
          <cell r="D398">
            <v>388</v>
          </cell>
          <cell r="E398" t="str">
            <v>A7S1</v>
          </cell>
        </row>
        <row r="399">
          <cell r="C399" t="str">
            <v>通関士受験通信講座</v>
          </cell>
          <cell r="D399">
            <v>389</v>
          </cell>
          <cell r="E399" t="str">
            <v>A7T0</v>
          </cell>
        </row>
        <row r="400">
          <cell r="C400" t="str">
            <v>海外観光地理 ～旅行地理検定試験対応</v>
          </cell>
          <cell r="D400">
            <v>390</v>
          </cell>
          <cell r="E400" t="str">
            <v>A8O0</v>
          </cell>
        </row>
        <row r="401">
          <cell r="C401" t="str">
            <v>国内観光地理 ～旅行地理検定試験対応</v>
          </cell>
          <cell r="D401">
            <v>391</v>
          </cell>
          <cell r="E401" t="str">
            <v>A8P0</v>
          </cell>
        </row>
        <row r="402">
          <cell r="C402" t="str">
            <v>世界浪漫紀行 ～旅行地理検定試験対応</v>
          </cell>
          <cell r="D402">
            <v>392</v>
          </cell>
          <cell r="E402" t="str">
            <v>A8Q0</v>
          </cell>
        </row>
        <row r="403">
          <cell r="C403" t="str">
            <v>ジパング紀行 ～旅行地理検定試験対応</v>
          </cell>
          <cell r="D403">
            <v>393</v>
          </cell>
          <cell r="E403" t="str">
            <v>A8R0</v>
          </cell>
        </row>
        <row r="404">
          <cell r="C404" t="str">
            <v>海外旅行地理ベーシック４００ ～旅行地理検定試験対応</v>
          </cell>
          <cell r="D404">
            <v>394</v>
          </cell>
          <cell r="E404" t="str">
            <v>A8T1</v>
          </cell>
        </row>
        <row r="405">
          <cell r="C405" t="str">
            <v>国内旅行地理ベーシック３００＋α ～旅行地理検定試験対応</v>
          </cell>
          <cell r="D405">
            <v>395</v>
          </cell>
          <cell r="E405" t="str">
            <v>A8S1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hj.sanno.ac.jp/cp/distance-learning/course/C4F0-01.html" TargetMode="External"/><Relationship Id="rId299" Type="http://schemas.openxmlformats.org/officeDocument/2006/relationships/hyperlink" Target="https://www.hj.sanno.ac.jp/cp/distance-learning/course/C3Y1-01.html" TargetMode="External"/><Relationship Id="rId21" Type="http://schemas.openxmlformats.org/officeDocument/2006/relationships/hyperlink" Target="https://www.hj.sanno.ac.jp/cp/distance-learning/course/C371-01.html" TargetMode="External"/><Relationship Id="rId63" Type="http://schemas.openxmlformats.org/officeDocument/2006/relationships/hyperlink" Target="https://www.hj.sanno.ac.jp/cp/distance-learning/course/B571-01.html" TargetMode="External"/><Relationship Id="rId159" Type="http://schemas.openxmlformats.org/officeDocument/2006/relationships/hyperlink" Target="https://www.hj.sanno.ac.jp/cp/distance-learning/course/C1R1-01.html" TargetMode="External"/><Relationship Id="rId324" Type="http://schemas.openxmlformats.org/officeDocument/2006/relationships/hyperlink" Target="https://www.hj.sanno.ac.jp/cp/distance-learning/course/B9B1-01.html" TargetMode="External"/><Relationship Id="rId366" Type="http://schemas.openxmlformats.org/officeDocument/2006/relationships/hyperlink" Target="https://www.hj.sanno.ac.jp/cp/distance-learning/course/B5R1-01.html" TargetMode="External"/><Relationship Id="rId170" Type="http://schemas.openxmlformats.org/officeDocument/2006/relationships/hyperlink" Target="https://www.hj.sanno.ac.jp/cp/distance-learning/course/C2N1-01.html" TargetMode="External"/><Relationship Id="rId226" Type="http://schemas.openxmlformats.org/officeDocument/2006/relationships/hyperlink" Target="https://www.hj.sanno.ac.jp/cp/distance-learning/course/A892-01.html" TargetMode="External"/><Relationship Id="rId268" Type="http://schemas.openxmlformats.org/officeDocument/2006/relationships/hyperlink" Target="https://www.hj.sanno.ac.jp/cp/distance-learning/course/T7H1-01.html" TargetMode="External"/><Relationship Id="rId32" Type="http://schemas.openxmlformats.org/officeDocument/2006/relationships/hyperlink" Target="https://www.hj.sanno.ac.jp/cp/distance-learning/course/B8W1-01.html" TargetMode="External"/><Relationship Id="rId74" Type="http://schemas.openxmlformats.org/officeDocument/2006/relationships/hyperlink" Target="https://www.hj.sanno.ac.jp/cp/distance-learning/course/0AB4-01.html" TargetMode="External"/><Relationship Id="rId128" Type="http://schemas.openxmlformats.org/officeDocument/2006/relationships/hyperlink" Target="https://www.hj.sanno.ac.jp/cp/distance-learning/course/C2L2-01.html" TargetMode="External"/><Relationship Id="rId335" Type="http://schemas.openxmlformats.org/officeDocument/2006/relationships/hyperlink" Target="https://www.hj.sanno.ac.jp/cp/distance-learning/course/C2Y2-01.html" TargetMode="External"/><Relationship Id="rId377" Type="http://schemas.openxmlformats.org/officeDocument/2006/relationships/hyperlink" Target="https://www.hj.sanno.ac.jp/cp/distance-learning/course/C354-01.html" TargetMode="External"/><Relationship Id="rId5" Type="http://schemas.openxmlformats.org/officeDocument/2006/relationships/hyperlink" Target="https://www.hj.sanno.ac.jp/cp/distance-learning/course/A1Q8-01.html" TargetMode="External"/><Relationship Id="rId181" Type="http://schemas.openxmlformats.org/officeDocument/2006/relationships/hyperlink" Target="https://www.hj.sanno.ac.jp/cp/distance-learning/course/A3V1-01.html" TargetMode="External"/><Relationship Id="rId237" Type="http://schemas.openxmlformats.org/officeDocument/2006/relationships/hyperlink" Target="https://www.hj.sanno.ac.jp/cp/distance-learning/course/C292-01.html" TargetMode="External"/><Relationship Id="rId402" Type="http://schemas.openxmlformats.org/officeDocument/2006/relationships/hyperlink" Target="https://www.hj.sanno.ac.jp/cp/distance-learning/course/2AI0-01.html" TargetMode="External"/><Relationship Id="rId258" Type="http://schemas.openxmlformats.org/officeDocument/2006/relationships/hyperlink" Target="https://www.hj.sanno.ac.jp/cp/distance-learning/course/C5I0-01.html" TargetMode="External"/><Relationship Id="rId279" Type="http://schemas.openxmlformats.org/officeDocument/2006/relationships/hyperlink" Target="https://www.hj.sanno.ac.jp/cp/distance-learning/course/T2B4-01.html" TargetMode="External"/><Relationship Id="rId22" Type="http://schemas.openxmlformats.org/officeDocument/2006/relationships/hyperlink" Target="https://www.hj.sanno.ac.jp/cp/distance-learning/course/C341-01.html" TargetMode="External"/><Relationship Id="rId43" Type="http://schemas.openxmlformats.org/officeDocument/2006/relationships/hyperlink" Target="https://www.hj.sanno.ac.jp/cp/distance-learning/course/B9O2-01.html" TargetMode="External"/><Relationship Id="rId64" Type="http://schemas.openxmlformats.org/officeDocument/2006/relationships/hyperlink" Target="https://www.hj.sanno.ac.jp/cp/distance-learning/course/A2B3-01.html" TargetMode="External"/><Relationship Id="rId118" Type="http://schemas.openxmlformats.org/officeDocument/2006/relationships/hyperlink" Target="https://www.hj.sanno.ac.jp/cp/distance-learning/course/B7H1-01.html" TargetMode="External"/><Relationship Id="rId139" Type="http://schemas.openxmlformats.org/officeDocument/2006/relationships/hyperlink" Target="https://www.hj.sanno.ac.jp/cp/distance-learning/course/B7G1-01.html" TargetMode="External"/><Relationship Id="rId290" Type="http://schemas.openxmlformats.org/officeDocument/2006/relationships/hyperlink" Target="https://www.hj.sanno.ac.jp/cp/distance-learning/course/T5N3-01.html" TargetMode="External"/><Relationship Id="rId304" Type="http://schemas.openxmlformats.org/officeDocument/2006/relationships/hyperlink" Target="https://www.hj.sanno.ac.jp/cp/distance-learning/course/T1M2-01.html" TargetMode="External"/><Relationship Id="rId325" Type="http://schemas.openxmlformats.org/officeDocument/2006/relationships/hyperlink" Target="https://www.hj.sanno.ac.jp/cp/distance-learning/course/C3U2-01.html" TargetMode="External"/><Relationship Id="rId346" Type="http://schemas.openxmlformats.org/officeDocument/2006/relationships/hyperlink" Target="https://www.hj.sanno.ac.jp/cp/distance-learning/course/C5V0-01.html" TargetMode="External"/><Relationship Id="rId367" Type="http://schemas.openxmlformats.org/officeDocument/2006/relationships/hyperlink" Target="https://www.hj.sanno.ac.jp/cp/distance-learning/course/A9T3-01.html" TargetMode="External"/><Relationship Id="rId388" Type="http://schemas.openxmlformats.org/officeDocument/2006/relationships/hyperlink" Target="https://www.hj.sanno.ac.jp/cp/distance-learning/course/B9H2-01.html" TargetMode="External"/><Relationship Id="rId85" Type="http://schemas.openxmlformats.org/officeDocument/2006/relationships/hyperlink" Target="https://www.hj.sanno.ac.jp/cp/distance-learning/course/A2P4-01.html" TargetMode="External"/><Relationship Id="rId150" Type="http://schemas.openxmlformats.org/officeDocument/2006/relationships/hyperlink" Target="https://www.hj.sanno.ac.jp/cp/distance-learning/course/C390-01.html" TargetMode="External"/><Relationship Id="rId171" Type="http://schemas.openxmlformats.org/officeDocument/2006/relationships/hyperlink" Target="https://www.hj.sanno.ac.jp/cp/distance-learning/course/C2O1-01.html" TargetMode="External"/><Relationship Id="rId192" Type="http://schemas.openxmlformats.org/officeDocument/2006/relationships/hyperlink" Target="https://www.hj.sanno.ac.jp/cp/distance-learning/course/B5Q3-01.html" TargetMode="External"/><Relationship Id="rId206" Type="http://schemas.openxmlformats.org/officeDocument/2006/relationships/hyperlink" Target="https://www.hj.sanno.ac.jp/cp/distance-learning/course/A4X2-01.html" TargetMode="External"/><Relationship Id="rId227" Type="http://schemas.openxmlformats.org/officeDocument/2006/relationships/hyperlink" Target="https://www.hj.sanno.ac.jp/cp/distance-learning/course/A882-01.html" TargetMode="External"/><Relationship Id="rId413" Type="http://schemas.openxmlformats.org/officeDocument/2006/relationships/hyperlink" Target="https://www.hj.sanno.ac.jp/cp/distance-learning/course/T8A0-01.html" TargetMode="External"/><Relationship Id="rId248" Type="http://schemas.openxmlformats.org/officeDocument/2006/relationships/hyperlink" Target="https://www.hj.sanno.ac.jp/cp/distance-learning/course/C232-01.html" TargetMode="External"/><Relationship Id="rId269" Type="http://schemas.openxmlformats.org/officeDocument/2006/relationships/hyperlink" Target="https://www.hj.sanno.ac.jp/cp/distance-learning/course/T7I1-01.html" TargetMode="External"/><Relationship Id="rId12" Type="http://schemas.openxmlformats.org/officeDocument/2006/relationships/hyperlink" Target="https://www.hj.sanno.ac.jp/cp/distance-learning/course/A131-03.html" TargetMode="External"/><Relationship Id="rId33" Type="http://schemas.openxmlformats.org/officeDocument/2006/relationships/hyperlink" Target="https://www.hj.sanno.ac.jp/cp/distance-learning/course/A2F1-01.html" TargetMode="External"/><Relationship Id="rId108" Type="http://schemas.openxmlformats.org/officeDocument/2006/relationships/hyperlink" Target="https://www.hj.sanno.ac.jp/cp/distance-learning/course/B4O1-01.html" TargetMode="External"/><Relationship Id="rId129" Type="http://schemas.openxmlformats.org/officeDocument/2006/relationships/hyperlink" Target="https://www.hj.sanno.ac.jp/cp/distance-learning/course/C440-01.html" TargetMode="External"/><Relationship Id="rId280" Type="http://schemas.openxmlformats.org/officeDocument/2006/relationships/hyperlink" Target="https://www.hj.sanno.ac.jp/cp/distance-learning/course/B8J1-01.html" TargetMode="External"/><Relationship Id="rId315" Type="http://schemas.openxmlformats.org/officeDocument/2006/relationships/hyperlink" Target="https://www.hj.sanno.ac.jp/cp/distance-learning/course/T4X3-01.html" TargetMode="External"/><Relationship Id="rId336" Type="http://schemas.openxmlformats.org/officeDocument/2006/relationships/hyperlink" Target="https://www.hj.sanno.ac.jp/cp/distance-learning/course/C2Z2-01.html" TargetMode="External"/><Relationship Id="rId357" Type="http://schemas.openxmlformats.org/officeDocument/2006/relationships/hyperlink" Target="https://www.hj.sanno.ac.jp/cp/distance-learning/course/B243-01.html" TargetMode="External"/><Relationship Id="rId54" Type="http://schemas.openxmlformats.org/officeDocument/2006/relationships/hyperlink" Target="https://www.hj.sanno.ac.jp/cp/distance-learning/course/B331-01.html" TargetMode="External"/><Relationship Id="rId75" Type="http://schemas.openxmlformats.org/officeDocument/2006/relationships/hyperlink" Target="https://www.hj.sanno.ac.jp/cp/distance-learning/course/A1B3-01.html" TargetMode="External"/><Relationship Id="rId96" Type="http://schemas.openxmlformats.org/officeDocument/2006/relationships/hyperlink" Target="https://www.hj.sanno.ac.jp/cp/distance-learning/course/B5Y2-01.html" TargetMode="External"/><Relationship Id="rId140" Type="http://schemas.openxmlformats.org/officeDocument/2006/relationships/hyperlink" Target="https://www.hj.sanno.ac.jp/cp/distance-learning/course/C1O1-01.html" TargetMode="External"/><Relationship Id="rId161" Type="http://schemas.openxmlformats.org/officeDocument/2006/relationships/hyperlink" Target="https://www.hj.sanno.ac.jp/cp/distance-learning/course/B8R2-01.html" TargetMode="External"/><Relationship Id="rId182" Type="http://schemas.openxmlformats.org/officeDocument/2006/relationships/hyperlink" Target="https://www.hj.sanno.ac.jp/cp/distance-learning/course/B8D2-01.html" TargetMode="External"/><Relationship Id="rId217" Type="http://schemas.openxmlformats.org/officeDocument/2006/relationships/hyperlink" Target="https://www.hj.sanno.ac.jp/cp/distance-learning/course/A6A1-01.html" TargetMode="External"/><Relationship Id="rId378" Type="http://schemas.openxmlformats.org/officeDocument/2006/relationships/hyperlink" Target="https://www.hj.sanno.ac.jp/cp/distance-learning/course/C4S2-01.html" TargetMode="External"/><Relationship Id="rId399" Type="http://schemas.openxmlformats.org/officeDocument/2006/relationships/hyperlink" Target="https://www.hj.sanno.ac.jp/cp/distance-learning/course/B3C1-01.html" TargetMode="External"/><Relationship Id="rId403" Type="http://schemas.openxmlformats.org/officeDocument/2006/relationships/hyperlink" Target="https://www.hj.sanno.ac.jp/cp/distance-learning/course/2AG0-01.html" TargetMode="External"/><Relationship Id="rId6" Type="http://schemas.openxmlformats.org/officeDocument/2006/relationships/hyperlink" Target="https://www.hj.sanno.ac.jp/cp/distance-learning/course/2AA0-01.html" TargetMode="External"/><Relationship Id="rId238" Type="http://schemas.openxmlformats.org/officeDocument/2006/relationships/hyperlink" Target="https://www.hj.sanno.ac.jp/cp/distance-learning/course/C4T0-01.html" TargetMode="External"/><Relationship Id="rId259" Type="http://schemas.openxmlformats.org/officeDocument/2006/relationships/hyperlink" Target="https://www.hj.sanno.ac.jp/cp/distance-learning/course/C5H0-01.html" TargetMode="External"/><Relationship Id="rId23" Type="http://schemas.openxmlformats.org/officeDocument/2006/relationships/hyperlink" Target="https://www.hj.sanno.ac.jp/cp/distance-learning/course/A1Y3-01.html" TargetMode="External"/><Relationship Id="rId119" Type="http://schemas.openxmlformats.org/officeDocument/2006/relationships/hyperlink" Target="https://www.hj.sanno.ac.jp/cp/distance-learning/course/B8Y1-01.html" TargetMode="External"/><Relationship Id="rId270" Type="http://schemas.openxmlformats.org/officeDocument/2006/relationships/hyperlink" Target="https://www.hj.sanno.ac.jp/cp/distance-learning/course/T7J1-01.html" TargetMode="External"/><Relationship Id="rId291" Type="http://schemas.openxmlformats.org/officeDocument/2006/relationships/hyperlink" Target="https://www.hj.sanno.ac.jp/cp/distance-learning/course/B7N3-01.html" TargetMode="External"/><Relationship Id="rId305" Type="http://schemas.openxmlformats.org/officeDocument/2006/relationships/hyperlink" Target="https://www.hj.sanno.ac.jp/cp/distance-learning/course/T1L2-01.html" TargetMode="External"/><Relationship Id="rId326" Type="http://schemas.openxmlformats.org/officeDocument/2006/relationships/hyperlink" Target="https://www.hj.sanno.ac.jp/cp/distance-learning/course/C2X2-01.html" TargetMode="External"/><Relationship Id="rId347" Type="http://schemas.openxmlformats.org/officeDocument/2006/relationships/hyperlink" Target="https://www.hj.sanno.ac.jp/cp/distance-learning/course/C5W0-01.html" TargetMode="External"/><Relationship Id="rId44" Type="http://schemas.openxmlformats.org/officeDocument/2006/relationships/hyperlink" Target="https://www.hj.sanno.ac.jp/cp/distance-learning/course/C1S1-01.html" TargetMode="External"/><Relationship Id="rId65" Type="http://schemas.openxmlformats.org/officeDocument/2006/relationships/hyperlink" Target="https://www.hj.sanno.ac.jp/cp/distance-learning/course/A2L3-01.html" TargetMode="External"/><Relationship Id="rId86" Type="http://schemas.openxmlformats.org/officeDocument/2006/relationships/hyperlink" Target="https://www.hj.sanno.ac.jp/cp/distance-learning/course/A9C2-01.html" TargetMode="External"/><Relationship Id="rId130" Type="http://schemas.openxmlformats.org/officeDocument/2006/relationships/hyperlink" Target="https://www.hj.sanno.ac.jp/cp/distance-learning/course/C2P1-01.html" TargetMode="External"/><Relationship Id="rId151" Type="http://schemas.openxmlformats.org/officeDocument/2006/relationships/hyperlink" Target="https://www.hj.sanno.ac.jp/cp/distance-learning/course/C5C0-01.html" TargetMode="External"/><Relationship Id="rId368" Type="http://schemas.openxmlformats.org/officeDocument/2006/relationships/hyperlink" Target="https://www.hj.sanno.ac.jp/cp/distance-learning/course/B9X1-01.html" TargetMode="External"/><Relationship Id="rId389" Type="http://schemas.openxmlformats.org/officeDocument/2006/relationships/hyperlink" Target="https://www.hj.sanno.ac.jp/cp/distance-learning/course/B2L1-01.html" TargetMode="External"/><Relationship Id="rId172" Type="http://schemas.openxmlformats.org/officeDocument/2006/relationships/hyperlink" Target="https://www.hj.sanno.ac.jp/cp/distance-learning/course/C3S2-01.html" TargetMode="External"/><Relationship Id="rId193" Type="http://schemas.openxmlformats.org/officeDocument/2006/relationships/hyperlink" Target="https://www.hj.sanno.ac.jp/cp/distance-learning/course/C5M0-01.html" TargetMode="External"/><Relationship Id="rId207" Type="http://schemas.openxmlformats.org/officeDocument/2006/relationships/hyperlink" Target="https://www.hj.sanno.ac.jp/cp/distance-learning/course/A9Q2-01.html" TargetMode="External"/><Relationship Id="rId228" Type="http://schemas.openxmlformats.org/officeDocument/2006/relationships/hyperlink" Target="https://www.hj.sanno.ac.jp/cp/distance-learning/course/C5T0-01.html" TargetMode="External"/><Relationship Id="rId249" Type="http://schemas.openxmlformats.org/officeDocument/2006/relationships/hyperlink" Target="https://www.hj.sanno.ac.jp/cp/distance-learning/course/B7J2-01.html" TargetMode="External"/><Relationship Id="rId414" Type="http://schemas.openxmlformats.org/officeDocument/2006/relationships/hyperlink" Target="https://www.hj.sanno.ac.jp/cp/distance-learning/course/T8B0-01.html" TargetMode="External"/><Relationship Id="rId13" Type="http://schemas.openxmlformats.org/officeDocument/2006/relationships/hyperlink" Target="https://www.hj.sanno.ac.jp/cp/distance-learning/course/C3T2-01.html" TargetMode="External"/><Relationship Id="rId109" Type="http://schemas.openxmlformats.org/officeDocument/2006/relationships/hyperlink" Target="https://www.hj.sanno.ac.jp/cp/distance-learning/course/B4T1-01.html" TargetMode="External"/><Relationship Id="rId260" Type="http://schemas.openxmlformats.org/officeDocument/2006/relationships/hyperlink" Target="https://www.hj.sanno.ac.jp/cp/distance-learning/course/C4A1-01.html" TargetMode="External"/><Relationship Id="rId281" Type="http://schemas.openxmlformats.org/officeDocument/2006/relationships/hyperlink" Target="https://www.hj.sanno.ac.jp/cp/distance-learning/course/T2A4-01.html" TargetMode="External"/><Relationship Id="rId316" Type="http://schemas.openxmlformats.org/officeDocument/2006/relationships/hyperlink" Target="https://www.hj.sanno.ac.jp/cp/distance-learning/course/B7Y2-01.html" TargetMode="External"/><Relationship Id="rId337" Type="http://schemas.openxmlformats.org/officeDocument/2006/relationships/hyperlink" Target="https://www.hj.sanno.ac.jp/cp/distance-learning/course/C3L2-01.html" TargetMode="External"/><Relationship Id="rId34" Type="http://schemas.openxmlformats.org/officeDocument/2006/relationships/hyperlink" Target="https://www.hj.sanno.ac.jp/cp/distance-learning/course/C1A2-01.html" TargetMode="External"/><Relationship Id="rId55" Type="http://schemas.openxmlformats.org/officeDocument/2006/relationships/hyperlink" Target="https://www.hj.sanno.ac.jp/cp/distance-learning/course/B5F1-01.html" TargetMode="External"/><Relationship Id="rId76" Type="http://schemas.openxmlformats.org/officeDocument/2006/relationships/hyperlink" Target="https://www.hj.sanno.ac.jp/cp/distance-learning/course/0KH4-01.html" TargetMode="External"/><Relationship Id="rId97" Type="http://schemas.openxmlformats.org/officeDocument/2006/relationships/hyperlink" Target="https://www.hj.sanno.ac.jp/cp/distance-learning/course/A2O3-01.html" TargetMode="External"/><Relationship Id="rId120" Type="http://schemas.openxmlformats.org/officeDocument/2006/relationships/hyperlink" Target="https://www.hj.sanno.ac.jp/cp/distance-learning/course/C330-01.html" TargetMode="External"/><Relationship Id="rId141" Type="http://schemas.openxmlformats.org/officeDocument/2006/relationships/hyperlink" Target="https://www.hj.sanno.ac.jp/cp/distance-learning/course/B8X2-01.html" TargetMode="External"/><Relationship Id="rId358" Type="http://schemas.openxmlformats.org/officeDocument/2006/relationships/hyperlink" Target="https://www.hj.sanno.ac.jp/cp/distance-learning/course/T2Q1-01.html" TargetMode="External"/><Relationship Id="rId379" Type="http://schemas.openxmlformats.org/officeDocument/2006/relationships/hyperlink" Target="https://www.hj.sanno.ac.jp/cp/distance-learning/course/C3W1-01.html" TargetMode="External"/><Relationship Id="rId7" Type="http://schemas.openxmlformats.org/officeDocument/2006/relationships/hyperlink" Target="https://www.hj.sanno.ac.jp/cp/distance-learning/course/A1O5-01.html" TargetMode="External"/><Relationship Id="rId162" Type="http://schemas.openxmlformats.org/officeDocument/2006/relationships/hyperlink" Target="https://www.hj.sanno.ac.jp/cp/distance-learning/course/B562-01.html" TargetMode="External"/><Relationship Id="rId183" Type="http://schemas.openxmlformats.org/officeDocument/2006/relationships/hyperlink" Target="https://www.hj.sanno.ac.jp/cp/distance-learning/course/B3X3-01.html" TargetMode="External"/><Relationship Id="rId218" Type="http://schemas.openxmlformats.org/officeDocument/2006/relationships/hyperlink" Target="https://www.hj.sanno.ac.jp/cp/distance-learning/course/A5U1-01.html" TargetMode="External"/><Relationship Id="rId239" Type="http://schemas.openxmlformats.org/officeDocument/2006/relationships/hyperlink" Target="https://www.hj.sanno.ac.jp/cp/distance-learning/course/C272-01.html" TargetMode="External"/><Relationship Id="rId390" Type="http://schemas.openxmlformats.org/officeDocument/2006/relationships/hyperlink" Target="https://www.hj.sanno.ac.jp/cp/distance-learning/course/B2J2-01.html" TargetMode="External"/><Relationship Id="rId404" Type="http://schemas.openxmlformats.org/officeDocument/2006/relationships/hyperlink" Target="https://www.hj.sanno.ac.jp/cp/distance-learning/course/2AJ0-01.html" TargetMode="External"/><Relationship Id="rId250" Type="http://schemas.openxmlformats.org/officeDocument/2006/relationships/hyperlink" Target="https://www.hj.sanno.ac.jp/cp/distance-learning/course/C4W0-01.html" TargetMode="External"/><Relationship Id="rId271" Type="http://schemas.openxmlformats.org/officeDocument/2006/relationships/hyperlink" Target="https://www.hj.sanno.ac.jp/cp/distance-learning/course/B9Q2-01.html" TargetMode="External"/><Relationship Id="rId292" Type="http://schemas.openxmlformats.org/officeDocument/2006/relationships/hyperlink" Target="https://www.hj.sanno.ac.jp/cp/distance-learning/course/T1U6-01.html" TargetMode="External"/><Relationship Id="rId306" Type="http://schemas.openxmlformats.org/officeDocument/2006/relationships/hyperlink" Target="https://www.hj.sanno.ac.jp/cp/distance-learning/course/T1K2-01.html" TargetMode="External"/><Relationship Id="rId24" Type="http://schemas.openxmlformats.org/officeDocument/2006/relationships/hyperlink" Target="https://www.hj.sanno.ac.jp/cp/distance-learning/course/C491-01.html" TargetMode="External"/><Relationship Id="rId45" Type="http://schemas.openxmlformats.org/officeDocument/2006/relationships/hyperlink" Target="https://www.hj.sanno.ac.jp/cp/distance-learning/course/2AB0-01.html" TargetMode="External"/><Relationship Id="rId66" Type="http://schemas.openxmlformats.org/officeDocument/2006/relationships/hyperlink" Target="https://www.hj.sanno.ac.jp/cp/distance-learning/course/C5O0-01.html" TargetMode="External"/><Relationship Id="rId87" Type="http://schemas.openxmlformats.org/officeDocument/2006/relationships/hyperlink" Target="https://www.hj.sanno.ac.jp/cp/distance-learning/course/A2T2-01.html" TargetMode="External"/><Relationship Id="rId110" Type="http://schemas.openxmlformats.org/officeDocument/2006/relationships/hyperlink" Target="https://www.hj.sanno.ac.jp/cp/distance-learning/course/C1Z2-01.html" TargetMode="External"/><Relationship Id="rId131" Type="http://schemas.openxmlformats.org/officeDocument/2006/relationships/hyperlink" Target="https://www.hj.sanno.ac.jp/cp/distance-learning/course/C4X1-01.html" TargetMode="External"/><Relationship Id="rId327" Type="http://schemas.openxmlformats.org/officeDocument/2006/relationships/hyperlink" Target="https://www.hj.sanno.ac.jp/cp/distance-learning/course/C3V2-01.html" TargetMode="External"/><Relationship Id="rId348" Type="http://schemas.openxmlformats.org/officeDocument/2006/relationships/hyperlink" Target="https://www.hj.sanno.ac.jp/cp/distance-learning/course/B652-01.html" TargetMode="External"/><Relationship Id="rId369" Type="http://schemas.openxmlformats.org/officeDocument/2006/relationships/hyperlink" Target="https://www.hj.sanno.ac.jp/cp/distance-learning/course/C3K1-01.html" TargetMode="External"/><Relationship Id="rId152" Type="http://schemas.openxmlformats.org/officeDocument/2006/relationships/hyperlink" Target="https://www.hj.sanno.ac.jp/cp/distance-learning/course/C2Q1-01.html" TargetMode="External"/><Relationship Id="rId173" Type="http://schemas.openxmlformats.org/officeDocument/2006/relationships/hyperlink" Target="https://www.hj.sanno.ac.jp/cp/distance-learning/course/A9J2-01.html" TargetMode="External"/><Relationship Id="rId194" Type="http://schemas.openxmlformats.org/officeDocument/2006/relationships/hyperlink" Target="https://www.hj.sanno.ac.jp/cp/distance-learning/course/A224-01.html" TargetMode="External"/><Relationship Id="rId208" Type="http://schemas.openxmlformats.org/officeDocument/2006/relationships/hyperlink" Target="https://www.hj.sanno.ac.jp/cp/distance-learning/course/A4Z2-01.html" TargetMode="External"/><Relationship Id="rId229" Type="http://schemas.openxmlformats.org/officeDocument/2006/relationships/hyperlink" Target="https://www.hj.sanno.ac.jp/cp/distance-learning/course/C5U0-01.html" TargetMode="External"/><Relationship Id="rId380" Type="http://schemas.openxmlformats.org/officeDocument/2006/relationships/hyperlink" Target="https://www.hj.sanno.ac.jp/cp/distance-learning/course/B2I1-01.html" TargetMode="External"/><Relationship Id="rId415" Type="http://schemas.openxmlformats.org/officeDocument/2006/relationships/hyperlink" Target="https://www.hj.sanno.ac.jp/cp/distance-learning/course/T8C0-01.html" TargetMode="External"/><Relationship Id="rId240" Type="http://schemas.openxmlformats.org/officeDocument/2006/relationships/hyperlink" Target="https://www.hj.sanno.ac.jp/cp/distance-learning/course/C5J0-01.html" TargetMode="External"/><Relationship Id="rId261" Type="http://schemas.openxmlformats.org/officeDocument/2006/relationships/hyperlink" Target="https://www.hj.sanno.ac.jp/cp/distance-learning/course/C4Q0-01.html" TargetMode="External"/><Relationship Id="rId14" Type="http://schemas.openxmlformats.org/officeDocument/2006/relationships/hyperlink" Target="https://www.hj.sanno.ac.jp/cp/distance-learning/course/A1T2-01.html" TargetMode="External"/><Relationship Id="rId35" Type="http://schemas.openxmlformats.org/officeDocument/2006/relationships/hyperlink" Target="https://www.hj.sanno.ac.jp/cp/distance-learning/course/C1B1-01.html" TargetMode="External"/><Relationship Id="rId56" Type="http://schemas.openxmlformats.org/officeDocument/2006/relationships/hyperlink" Target="https://www.hj.sanno.ac.jp/cp/distance-learning/course/B9N2-01.html" TargetMode="External"/><Relationship Id="rId77" Type="http://schemas.openxmlformats.org/officeDocument/2006/relationships/hyperlink" Target="https://www.hj.sanno.ac.jp/cp/distance-learning/course/A1H5-01.html" TargetMode="External"/><Relationship Id="rId100" Type="http://schemas.openxmlformats.org/officeDocument/2006/relationships/hyperlink" Target="https://www.hj.sanno.ac.jp/cp/distance-learning/course/C4G0-01.html" TargetMode="External"/><Relationship Id="rId282" Type="http://schemas.openxmlformats.org/officeDocument/2006/relationships/hyperlink" Target="https://www.hj.sanno.ac.jp/cp/distance-learning/course/B8K1-01.html" TargetMode="External"/><Relationship Id="rId317" Type="http://schemas.openxmlformats.org/officeDocument/2006/relationships/hyperlink" Target="https://www.hj.sanno.ac.jp/cp/distance-learning/course/T4Y3-01.html" TargetMode="External"/><Relationship Id="rId338" Type="http://schemas.openxmlformats.org/officeDocument/2006/relationships/hyperlink" Target="https://www.hj.sanno.ac.jp/cp/distance-learning/course/C112-01.html" TargetMode="External"/><Relationship Id="rId359" Type="http://schemas.openxmlformats.org/officeDocument/2006/relationships/hyperlink" Target="https://www.hj.sanno.ac.jp/cp/distance-learning/course/T2P1-01.html" TargetMode="External"/><Relationship Id="rId8" Type="http://schemas.openxmlformats.org/officeDocument/2006/relationships/hyperlink" Target="https://www.hj.sanno.ac.jp/cp/distance-learning/course/A1P3-01.html" TargetMode="External"/><Relationship Id="rId98" Type="http://schemas.openxmlformats.org/officeDocument/2006/relationships/hyperlink" Target="https://www.hj.sanno.ac.jp/cp/distance-learning/course/B4Q1-01.html" TargetMode="External"/><Relationship Id="rId121" Type="http://schemas.openxmlformats.org/officeDocument/2006/relationships/hyperlink" Target="https://www.hj.sanno.ac.jp/cp/distance-learning/course/B3Z2-01.html" TargetMode="External"/><Relationship Id="rId142" Type="http://schemas.openxmlformats.org/officeDocument/2006/relationships/hyperlink" Target="https://www.hj.sanno.ac.jp/cp/distance-learning/course/2AD0-01.html" TargetMode="External"/><Relationship Id="rId163" Type="http://schemas.openxmlformats.org/officeDocument/2006/relationships/hyperlink" Target="https://www.hj.sanno.ac.jp/cp/distance-learning/course/A5J2-01.html" TargetMode="External"/><Relationship Id="rId184" Type="http://schemas.openxmlformats.org/officeDocument/2006/relationships/hyperlink" Target="https://www.hj.sanno.ac.jp/cp/distance-learning/course/B3Y3-01.html" TargetMode="External"/><Relationship Id="rId219" Type="http://schemas.openxmlformats.org/officeDocument/2006/relationships/hyperlink" Target="https://www.hj.sanno.ac.jp/cp/distance-learning/course/A5T2-01.html" TargetMode="External"/><Relationship Id="rId370" Type="http://schemas.openxmlformats.org/officeDocument/2006/relationships/hyperlink" Target="https://www.hj.sanno.ac.jp/cp/distance-learning/course/B8P2-01.html" TargetMode="External"/><Relationship Id="rId391" Type="http://schemas.openxmlformats.org/officeDocument/2006/relationships/hyperlink" Target="https://www.hj.sanno.ac.jp/cp/distance-learning/course/T7X0-01.html" TargetMode="External"/><Relationship Id="rId405" Type="http://schemas.openxmlformats.org/officeDocument/2006/relationships/hyperlink" Target="https://www.hj.sanno.ac.jp/cp/distance-learning/course/B9I1-01.html" TargetMode="External"/><Relationship Id="rId230" Type="http://schemas.openxmlformats.org/officeDocument/2006/relationships/hyperlink" Target="https://www.hj.sanno.ac.jp/cp/distance-learning/course/C5Q0-01.html" TargetMode="External"/><Relationship Id="rId251" Type="http://schemas.openxmlformats.org/officeDocument/2006/relationships/hyperlink" Target="https://www.hj.sanno.ac.jp/cp/distance-learning/course/C222-01.html" TargetMode="External"/><Relationship Id="rId25" Type="http://schemas.openxmlformats.org/officeDocument/2006/relationships/hyperlink" Target="https://www.hj.sanno.ac.jp/cp/distance-learning/course/A1Z2-01.html" TargetMode="External"/><Relationship Id="rId46" Type="http://schemas.openxmlformats.org/officeDocument/2006/relationships/hyperlink" Target="https://www.hj.sanno.ac.jp/cp/distance-learning/course/C1J2-01.html" TargetMode="External"/><Relationship Id="rId67" Type="http://schemas.openxmlformats.org/officeDocument/2006/relationships/hyperlink" Target="https://www.hj.sanno.ac.jp/cp/distance-learning/course/B6U3-01.html" TargetMode="External"/><Relationship Id="rId272" Type="http://schemas.openxmlformats.org/officeDocument/2006/relationships/hyperlink" Target="https://www.hj.sanno.ac.jp/cp/distance-learning/course/B9R3-01.html" TargetMode="External"/><Relationship Id="rId293" Type="http://schemas.openxmlformats.org/officeDocument/2006/relationships/hyperlink" Target="https://www.hj.sanno.ac.jp/cp/distance-learning/course/T382-01.html" TargetMode="External"/><Relationship Id="rId307" Type="http://schemas.openxmlformats.org/officeDocument/2006/relationships/hyperlink" Target="https://www.hj.sanno.ac.jp/cp/distance-learning/course/T1I2-01.html" TargetMode="External"/><Relationship Id="rId328" Type="http://schemas.openxmlformats.org/officeDocument/2006/relationships/hyperlink" Target="https://www.hj.sanno.ac.jp/cp/distance-learning/course/C2E1-01.html" TargetMode="External"/><Relationship Id="rId349" Type="http://schemas.openxmlformats.org/officeDocument/2006/relationships/hyperlink" Target="https://www.hj.sanno.ac.jp/cp/distance-learning/course/A6K3-01.html" TargetMode="External"/><Relationship Id="rId88" Type="http://schemas.openxmlformats.org/officeDocument/2006/relationships/hyperlink" Target="https://www.hj.sanno.ac.jp/cp/distance-learning/course/C4L0-01.html" TargetMode="External"/><Relationship Id="rId111" Type="http://schemas.openxmlformats.org/officeDocument/2006/relationships/hyperlink" Target="https://www.hj.sanno.ac.jp/cp/distance-learning/course/C2C2-01.html" TargetMode="External"/><Relationship Id="rId132" Type="http://schemas.openxmlformats.org/officeDocument/2006/relationships/hyperlink" Target="https://www.hj.sanno.ac.jp/cp/distance-learning/course/C2W3-01.html" TargetMode="External"/><Relationship Id="rId153" Type="http://schemas.openxmlformats.org/officeDocument/2006/relationships/hyperlink" Target="https://www.hj.sanno.ac.jp/cp/distance-learning/course/B8M1-01.html" TargetMode="External"/><Relationship Id="rId174" Type="http://schemas.openxmlformats.org/officeDocument/2006/relationships/hyperlink" Target="https://www.hj.sanno.ac.jp/cp/distance-learning/course/C5E0-01.html" TargetMode="External"/><Relationship Id="rId195" Type="http://schemas.openxmlformats.org/officeDocument/2006/relationships/hyperlink" Target="https://www.hj.sanno.ac.jp/cp/distance-learning/course/A244-01.html" TargetMode="External"/><Relationship Id="rId209" Type="http://schemas.openxmlformats.org/officeDocument/2006/relationships/hyperlink" Target="https://www.hj.sanno.ac.jp/cp/distance-learning/course/C5D0-01.html" TargetMode="External"/><Relationship Id="rId360" Type="http://schemas.openxmlformats.org/officeDocument/2006/relationships/hyperlink" Target="https://www.hj.sanno.ac.jp/cp/distance-learning/course/T2O1-01.html" TargetMode="External"/><Relationship Id="rId381" Type="http://schemas.openxmlformats.org/officeDocument/2006/relationships/hyperlink" Target="https://www.hj.sanno.ac.jp/cp/distance-learning/course/A7A2-01.html" TargetMode="External"/><Relationship Id="rId416" Type="http://schemas.openxmlformats.org/officeDocument/2006/relationships/hyperlink" Target="https://www.hj.sanno.ac.jp/cp/distance-learning/course/C5Y0-01.html" TargetMode="External"/><Relationship Id="rId220" Type="http://schemas.openxmlformats.org/officeDocument/2006/relationships/hyperlink" Target="https://www.hj.sanno.ac.jp/cp/distance-learning/course/A8W2-01.html" TargetMode="External"/><Relationship Id="rId241" Type="http://schemas.openxmlformats.org/officeDocument/2006/relationships/hyperlink" Target="https://www.hj.sanno.ac.jp/cp/distance-learning/course/C282-01.html" TargetMode="External"/><Relationship Id="rId15" Type="http://schemas.openxmlformats.org/officeDocument/2006/relationships/hyperlink" Target="https://www.hj.sanno.ac.jp/cp/distance-learning/course/A1S1-01.html" TargetMode="External"/><Relationship Id="rId36" Type="http://schemas.openxmlformats.org/officeDocument/2006/relationships/hyperlink" Target="https://www.hj.sanno.ac.jp/cp/distance-learning/course/A2D3-01.html" TargetMode="External"/><Relationship Id="rId57" Type="http://schemas.openxmlformats.org/officeDocument/2006/relationships/hyperlink" Target="https://www.hj.sanno.ac.jp/cp/distance-learning/course/B7C2-01.html" TargetMode="External"/><Relationship Id="rId262" Type="http://schemas.openxmlformats.org/officeDocument/2006/relationships/hyperlink" Target="https://www.hj.sanno.ac.jp/cp/distance-learning/course/C1V1-01.html" TargetMode="External"/><Relationship Id="rId283" Type="http://schemas.openxmlformats.org/officeDocument/2006/relationships/hyperlink" Target="https://www.hj.sanno.ac.jp/cp/distance-learning/course/T194-01.html" TargetMode="External"/><Relationship Id="rId318" Type="http://schemas.openxmlformats.org/officeDocument/2006/relationships/hyperlink" Target="https://www.hj.sanno.ac.jp/cp/distance-learning/course/T5O3-01.html" TargetMode="External"/><Relationship Id="rId339" Type="http://schemas.openxmlformats.org/officeDocument/2006/relationships/hyperlink" Target="https://www.hj.sanno.ac.jp/cp/distance-learning/course/B9V2-01.html" TargetMode="External"/><Relationship Id="rId78" Type="http://schemas.openxmlformats.org/officeDocument/2006/relationships/hyperlink" Target="https://www.hj.sanno.ac.jp/cp/distance-learning/course/A1C3-01.html" TargetMode="External"/><Relationship Id="rId99" Type="http://schemas.openxmlformats.org/officeDocument/2006/relationships/hyperlink" Target="https://www.hj.sanno.ac.jp/cp/distance-learning/course/A9W1-01.html" TargetMode="External"/><Relationship Id="rId101" Type="http://schemas.openxmlformats.org/officeDocument/2006/relationships/hyperlink" Target="https://www.hj.sanno.ac.jp/cp/distance-learning/course/A9V1-01.html" TargetMode="External"/><Relationship Id="rId122" Type="http://schemas.openxmlformats.org/officeDocument/2006/relationships/hyperlink" Target="https://www.hj.sanno.ac.jp/cp/distance-learning/course/A8L2-01.html" TargetMode="External"/><Relationship Id="rId143" Type="http://schemas.openxmlformats.org/officeDocument/2006/relationships/hyperlink" Target="https://www.hj.sanno.ac.jp/cp/distance-learning/course/B7F1-01.html" TargetMode="External"/><Relationship Id="rId164" Type="http://schemas.openxmlformats.org/officeDocument/2006/relationships/hyperlink" Target="https://www.hj.sanno.ac.jp/cp/distance-learning/course/C5F0-01.html" TargetMode="External"/><Relationship Id="rId185" Type="http://schemas.openxmlformats.org/officeDocument/2006/relationships/hyperlink" Target="https://www.hj.sanno.ac.jp/cp/distance-learning/course/C3E1-01.html" TargetMode="External"/><Relationship Id="rId350" Type="http://schemas.openxmlformats.org/officeDocument/2006/relationships/hyperlink" Target="https://www.hj.sanno.ac.jp/cp/distance-learning/course/A6L3-01.html" TargetMode="External"/><Relationship Id="rId371" Type="http://schemas.openxmlformats.org/officeDocument/2006/relationships/hyperlink" Target="https://www.hj.sanno.ac.jp/cp/distance-learning/course/C3C2-01.html" TargetMode="External"/><Relationship Id="rId406" Type="http://schemas.openxmlformats.org/officeDocument/2006/relationships/hyperlink" Target="https://www.hj.sanno.ac.jp/cp/distance-learning/course/B9M1-01.html" TargetMode="External"/><Relationship Id="rId9" Type="http://schemas.openxmlformats.org/officeDocument/2006/relationships/hyperlink" Target="https://www.hj.sanno.ac.jp/cp/distance-learning/course/B7O0-01.html" TargetMode="External"/><Relationship Id="rId210" Type="http://schemas.openxmlformats.org/officeDocument/2006/relationships/hyperlink" Target="https://www.hj.sanno.ac.jp/cp/distance-learning/course/B4J2-01.html" TargetMode="External"/><Relationship Id="rId392" Type="http://schemas.openxmlformats.org/officeDocument/2006/relationships/hyperlink" Target="https://www.hj.sanno.ac.jp/cp/distance-learning/course/A7S3-01.html" TargetMode="External"/><Relationship Id="rId26" Type="http://schemas.openxmlformats.org/officeDocument/2006/relationships/hyperlink" Target="https://www.hj.sanno.ac.jp/cp/distance-learning/course/B393-01.html" TargetMode="External"/><Relationship Id="rId231" Type="http://schemas.openxmlformats.org/officeDocument/2006/relationships/hyperlink" Target="https://www.hj.sanno.ac.jp/cp/distance-learning/course/A6E2-01.html" TargetMode="External"/><Relationship Id="rId252" Type="http://schemas.openxmlformats.org/officeDocument/2006/relationships/hyperlink" Target="https://www.hj.sanno.ac.jp/cp/distance-learning/course/B7K2-01.html" TargetMode="External"/><Relationship Id="rId273" Type="http://schemas.openxmlformats.org/officeDocument/2006/relationships/hyperlink" Target="https://www.hj.sanno.ac.jp/cp/distance-learning/course/C1E3-01.html" TargetMode="External"/><Relationship Id="rId294" Type="http://schemas.openxmlformats.org/officeDocument/2006/relationships/hyperlink" Target="https://www.hj.sanno.ac.jp/cp/distance-learning/course/C4M1-01.html" TargetMode="External"/><Relationship Id="rId308" Type="http://schemas.openxmlformats.org/officeDocument/2006/relationships/hyperlink" Target="https://www.hj.sanno.ac.jp/cp/distance-learning/course/B7U2-01.html" TargetMode="External"/><Relationship Id="rId329" Type="http://schemas.openxmlformats.org/officeDocument/2006/relationships/hyperlink" Target="https://www.hj.sanno.ac.jp/cp/distance-learning/course/A8D3-01.html" TargetMode="External"/><Relationship Id="rId47" Type="http://schemas.openxmlformats.org/officeDocument/2006/relationships/hyperlink" Target="https://www.hj.sanno.ac.jp/cp/distance-learning/course/C1K2-01.html" TargetMode="External"/><Relationship Id="rId68" Type="http://schemas.openxmlformats.org/officeDocument/2006/relationships/hyperlink" Target="https://www.hj.sanno.ac.jp/cp/distance-learning/course/0KF4-01.html" TargetMode="External"/><Relationship Id="rId89" Type="http://schemas.openxmlformats.org/officeDocument/2006/relationships/hyperlink" Target="https://www.hj.sanno.ac.jp/cp/distance-learning/course/A9B2-01.html" TargetMode="External"/><Relationship Id="rId112" Type="http://schemas.openxmlformats.org/officeDocument/2006/relationships/hyperlink" Target="https://www.hj.sanno.ac.jp/cp/distance-learning/course/C162-01.html" TargetMode="External"/><Relationship Id="rId133" Type="http://schemas.openxmlformats.org/officeDocument/2006/relationships/hyperlink" Target="https://www.hj.sanno.ac.jp/cp/distance-learning/course/B6R3-01.html" TargetMode="External"/><Relationship Id="rId154" Type="http://schemas.openxmlformats.org/officeDocument/2006/relationships/hyperlink" Target="https://www.hj.sanno.ac.jp/cp/distance-learning/course/C1C1-01.html" TargetMode="External"/><Relationship Id="rId175" Type="http://schemas.openxmlformats.org/officeDocument/2006/relationships/hyperlink" Target="https://www.hj.sanno.ac.jp/cp/distance-learning/course/B5G2-01.html" TargetMode="External"/><Relationship Id="rId340" Type="http://schemas.openxmlformats.org/officeDocument/2006/relationships/hyperlink" Target="https://www.hj.sanno.ac.jp/cp/distance-learning/course/C2D2-01.html" TargetMode="External"/><Relationship Id="rId361" Type="http://schemas.openxmlformats.org/officeDocument/2006/relationships/hyperlink" Target="https://www.hj.sanno.ac.jp/cp/distance-learning/course/C5A1-01.html" TargetMode="External"/><Relationship Id="rId196" Type="http://schemas.openxmlformats.org/officeDocument/2006/relationships/hyperlink" Target="https://www.hj.sanno.ac.jp/cp/distance-learning/course/C5L0-01.html" TargetMode="External"/><Relationship Id="rId200" Type="http://schemas.openxmlformats.org/officeDocument/2006/relationships/hyperlink" Target="https://www.hj.sanno.ac.jp/cp/distance-learning/course/A4M3-01.html" TargetMode="External"/><Relationship Id="rId382" Type="http://schemas.openxmlformats.org/officeDocument/2006/relationships/hyperlink" Target="https://www.hj.sanno.ac.jp/cp/distance-learning/course/B3O1-01.html" TargetMode="External"/><Relationship Id="rId417" Type="http://schemas.openxmlformats.org/officeDocument/2006/relationships/hyperlink" Target="https://www.hj.sanno.ac.jp/cp/distance-learning/course/C6D0-01.html" TargetMode="External"/><Relationship Id="rId16" Type="http://schemas.openxmlformats.org/officeDocument/2006/relationships/hyperlink" Target="https://www.hj.sanno.ac.jp/cp/distance-learning/course/C4E0-01.html" TargetMode="External"/><Relationship Id="rId221" Type="http://schemas.openxmlformats.org/officeDocument/2006/relationships/hyperlink" Target="https://www.hj.sanno.ac.jp/cp/distance-learning/course/A9Z2-01.html" TargetMode="External"/><Relationship Id="rId242" Type="http://schemas.openxmlformats.org/officeDocument/2006/relationships/hyperlink" Target="https://www.hj.sanno.ac.jp/cp/distance-learning/course/C4U0-01.html" TargetMode="External"/><Relationship Id="rId263" Type="http://schemas.openxmlformats.org/officeDocument/2006/relationships/hyperlink" Target="https://www.hj.sanno.ac.jp/cp/distance-learning/course/C4R0-01.html" TargetMode="External"/><Relationship Id="rId284" Type="http://schemas.openxmlformats.org/officeDocument/2006/relationships/hyperlink" Target="https://www.hj.sanno.ac.jp/cp/distance-learning/course/B8L1-01.html" TargetMode="External"/><Relationship Id="rId319" Type="http://schemas.openxmlformats.org/officeDocument/2006/relationships/hyperlink" Target="https://www.hj.sanno.ac.jp/cp/distance-learning/course/B7Z2-01.html" TargetMode="External"/><Relationship Id="rId37" Type="http://schemas.openxmlformats.org/officeDocument/2006/relationships/hyperlink" Target="https://www.hj.sanno.ac.jp/cp/distance-learning/course/B692-01.html" TargetMode="External"/><Relationship Id="rId58" Type="http://schemas.openxmlformats.org/officeDocument/2006/relationships/hyperlink" Target="https://www.hj.sanno.ac.jp/cp/distance-learning/course/A2I3-01.html" TargetMode="External"/><Relationship Id="rId79" Type="http://schemas.openxmlformats.org/officeDocument/2006/relationships/hyperlink" Target="https://www.hj.sanno.ac.jp/cp/distance-learning/course/0KI4-01.html" TargetMode="External"/><Relationship Id="rId102" Type="http://schemas.openxmlformats.org/officeDocument/2006/relationships/hyperlink" Target="https://www.hj.sanno.ac.jp/cp/distance-learning/course/B3M1-01.html" TargetMode="External"/><Relationship Id="rId123" Type="http://schemas.openxmlformats.org/officeDocument/2006/relationships/hyperlink" Target="https://www.hj.sanno.ac.jp/cp/distance-learning/course/B6W1-01.html" TargetMode="External"/><Relationship Id="rId144" Type="http://schemas.openxmlformats.org/officeDocument/2006/relationships/hyperlink" Target="https://www.hj.sanno.ac.jp/cp/distance-learning/course/B4N1-01.html" TargetMode="External"/><Relationship Id="rId330" Type="http://schemas.openxmlformats.org/officeDocument/2006/relationships/hyperlink" Target="https://www.hj.sanno.ac.jp/cp/distance-learning/course/B8Q2-01.html" TargetMode="External"/><Relationship Id="rId90" Type="http://schemas.openxmlformats.org/officeDocument/2006/relationships/hyperlink" Target="https://www.hj.sanno.ac.jp/cp/distance-learning/course/B5X2-01.html" TargetMode="External"/><Relationship Id="rId165" Type="http://schemas.openxmlformats.org/officeDocument/2006/relationships/hyperlink" Target="https://www.hj.sanno.ac.jp/cp/distance-learning/course/C2K2-01.html" TargetMode="External"/><Relationship Id="rId186" Type="http://schemas.openxmlformats.org/officeDocument/2006/relationships/hyperlink" Target="https://www.hj.sanno.ac.jp/cp/distance-learning/course/C3F1-01.html" TargetMode="External"/><Relationship Id="rId351" Type="http://schemas.openxmlformats.org/officeDocument/2006/relationships/hyperlink" Target="https://www.hj.sanno.ac.jp/cp/distance-learning/course/C3G3-01.html" TargetMode="External"/><Relationship Id="rId372" Type="http://schemas.openxmlformats.org/officeDocument/2006/relationships/hyperlink" Target="https://www.hj.sanno.ac.jp/cp/distance-learning/course/C3D2-01.html" TargetMode="External"/><Relationship Id="rId393" Type="http://schemas.openxmlformats.org/officeDocument/2006/relationships/hyperlink" Target="https://www.hj.sanno.ac.jp/cp/distance-learning/course/T7K1-01.html" TargetMode="External"/><Relationship Id="rId407" Type="http://schemas.openxmlformats.org/officeDocument/2006/relationships/hyperlink" Target="https://www.hj.sanno.ac.jp/cp/distance-learning/course/A2G1-01.html" TargetMode="External"/><Relationship Id="rId211" Type="http://schemas.openxmlformats.org/officeDocument/2006/relationships/hyperlink" Target="https://www.hj.sanno.ac.jp/cp/distance-learning/course/A5Q2-01.html" TargetMode="External"/><Relationship Id="rId232" Type="http://schemas.openxmlformats.org/officeDocument/2006/relationships/hyperlink" Target="https://www.hj.sanno.ac.jp/cp/distance-learning/course/A5N2-01.html" TargetMode="External"/><Relationship Id="rId253" Type="http://schemas.openxmlformats.org/officeDocument/2006/relationships/hyperlink" Target="https://www.hj.sanno.ac.jp/cp/distance-learning/course/C242-01.html" TargetMode="External"/><Relationship Id="rId274" Type="http://schemas.openxmlformats.org/officeDocument/2006/relationships/hyperlink" Target="https://www.hj.sanno.ac.jp/cp/distance-learning/course/B8B2-01.html" TargetMode="External"/><Relationship Id="rId295" Type="http://schemas.openxmlformats.org/officeDocument/2006/relationships/hyperlink" Target="https://www.hj.sanno.ac.jp/cp/distance-learning/course/C4N0-01.html" TargetMode="External"/><Relationship Id="rId309" Type="http://schemas.openxmlformats.org/officeDocument/2006/relationships/hyperlink" Target="https://www.hj.sanno.ac.jp/cp/distance-learning/course/T4U3-01.html" TargetMode="External"/><Relationship Id="rId27" Type="http://schemas.openxmlformats.org/officeDocument/2006/relationships/hyperlink" Target="https://www.hj.sanno.ac.jp/cp/distance-learning/course/B1Y1-01.html" TargetMode="External"/><Relationship Id="rId48" Type="http://schemas.openxmlformats.org/officeDocument/2006/relationships/hyperlink" Target="https://www.hj.sanno.ac.jp/cp/distance-learning/course/C1L2-01.html" TargetMode="External"/><Relationship Id="rId69" Type="http://schemas.openxmlformats.org/officeDocument/2006/relationships/hyperlink" Target="https://www.hj.sanno.ac.jp/cp/distance-learning/course/A1F4-01.html" TargetMode="External"/><Relationship Id="rId113" Type="http://schemas.openxmlformats.org/officeDocument/2006/relationships/hyperlink" Target="https://www.hj.sanno.ac.jp/cp/distance-learning/course/B8S2-01.html" TargetMode="External"/><Relationship Id="rId134" Type="http://schemas.openxmlformats.org/officeDocument/2006/relationships/hyperlink" Target="https://www.hj.sanno.ac.jp/cp/distance-learning/course/C1P1-01.html" TargetMode="External"/><Relationship Id="rId320" Type="http://schemas.openxmlformats.org/officeDocument/2006/relationships/hyperlink" Target="https://www.hj.sanno.ac.jp/cp/distance-learning/course/C1X1-01.html" TargetMode="External"/><Relationship Id="rId80" Type="http://schemas.openxmlformats.org/officeDocument/2006/relationships/hyperlink" Target="https://www.hj.sanno.ac.jp/cp/distance-learning/course/A1I4-01.html" TargetMode="External"/><Relationship Id="rId155" Type="http://schemas.openxmlformats.org/officeDocument/2006/relationships/hyperlink" Target="https://www.hj.sanno.ac.jp/cp/distance-learning/course/B3R2-01.html" TargetMode="External"/><Relationship Id="rId176" Type="http://schemas.openxmlformats.org/officeDocument/2006/relationships/hyperlink" Target="https://www.hj.sanno.ac.jp/cp/distance-learning/course/A2W2-01.html" TargetMode="External"/><Relationship Id="rId197" Type="http://schemas.openxmlformats.org/officeDocument/2006/relationships/hyperlink" Target="https://www.hj.sanno.ac.jp/cp/distance-learning/course/C5N0-01.html" TargetMode="External"/><Relationship Id="rId341" Type="http://schemas.openxmlformats.org/officeDocument/2006/relationships/hyperlink" Target="https://www.hj.sanno.ac.jp/cp/distance-learning/course/B6E2-01.html" TargetMode="External"/><Relationship Id="rId362" Type="http://schemas.openxmlformats.org/officeDocument/2006/relationships/hyperlink" Target="https://www.hj.sanno.ac.jp/cp/distance-learning/course/C5B1-01.html" TargetMode="External"/><Relationship Id="rId383" Type="http://schemas.openxmlformats.org/officeDocument/2006/relationships/hyperlink" Target="https://www.hj.sanno.ac.jp/cp/distance-learning/course/C4O0-01.html" TargetMode="External"/><Relationship Id="rId418" Type="http://schemas.openxmlformats.org/officeDocument/2006/relationships/hyperlink" Target="https://www.hj.sanno.ac.jp/cp/distance-learning/course/C5Z0-01.html" TargetMode="External"/><Relationship Id="rId201" Type="http://schemas.openxmlformats.org/officeDocument/2006/relationships/hyperlink" Target="https://www.hj.sanno.ac.jp/cp/distance-learning/course/A4Q2-01.html" TargetMode="External"/><Relationship Id="rId222" Type="http://schemas.openxmlformats.org/officeDocument/2006/relationships/hyperlink" Target="https://www.hj.sanno.ac.jp/cp/distance-learning/course/A9M2-01.html" TargetMode="External"/><Relationship Id="rId243" Type="http://schemas.openxmlformats.org/officeDocument/2006/relationships/hyperlink" Target="https://www.hj.sanno.ac.jp/cp/distance-learning/course/C262-01.html" TargetMode="External"/><Relationship Id="rId264" Type="http://schemas.openxmlformats.org/officeDocument/2006/relationships/hyperlink" Target="https://www.hj.sanno.ac.jp/cp/distance-learning/course/C1W1-01.html" TargetMode="External"/><Relationship Id="rId285" Type="http://schemas.openxmlformats.org/officeDocument/2006/relationships/hyperlink" Target="https://www.hj.sanno.ac.jp/cp/distance-learning/course/T3P4-01.html" TargetMode="External"/><Relationship Id="rId17" Type="http://schemas.openxmlformats.org/officeDocument/2006/relationships/hyperlink" Target="https://www.hj.sanno.ac.jp/cp/distance-learning/course/A1U2-01.html" TargetMode="External"/><Relationship Id="rId38" Type="http://schemas.openxmlformats.org/officeDocument/2006/relationships/hyperlink" Target="https://www.hj.sanno.ac.jp/cp/distance-learning/course/B7A2-01.html" TargetMode="External"/><Relationship Id="rId59" Type="http://schemas.openxmlformats.org/officeDocument/2006/relationships/hyperlink" Target="https://www.hj.sanno.ac.jp/cp/distance-learning/course/C3O2-01.html" TargetMode="External"/><Relationship Id="rId103" Type="http://schemas.openxmlformats.org/officeDocument/2006/relationships/hyperlink" Target="https://www.hj.sanno.ac.jp/cp/distance-learning/course/C4H0-01.html" TargetMode="External"/><Relationship Id="rId124" Type="http://schemas.openxmlformats.org/officeDocument/2006/relationships/hyperlink" Target="https://www.hj.sanno.ac.jp/cp/distance-learning/course/A3G3-01.html" TargetMode="External"/><Relationship Id="rId310" Type="http://schemas.openxmlformats.org/officeDocument/2006/relationships/hyperlink" Target="https://www.hj.sanno.ac.jp/cp/distance-learning/course/B7V2-01.html" TargetMode="External"/><Relationship Id="rId70" Type="http://schemas.openxmlformats.org/officeDocument/2006/relationships/hyperlink" Target="https://www.hj.sanno.ac.jp/cp/distance-learning/course/0AF4-01.html" TargetMode="External"/><Relationship Id="rId91" Type="http://schemas.openxmlformats.org/officeDocument/2006/relationships/hyperlink" Target="https://www.hj.sanno.ac.jp/cp/distance-learning/course/B5W2-01.html" TargetMode="External"/><Relationship Id="rId145" Type="http://schemas.openxmlformats.org/officeDocument/2006/relationships/hyperlink" Target="https://www.hj.sanno.ac.jp/cp/distance-learning/course/C2J1-01.html" TargetMode="External"/><Relationship Id="rId166" Type="http://schemas.openxmlformats.org/officeDocument/2006/relationships/hyperlink" Target="https://www.hj.sanno.ac.jp/cp/distance-learning/course/C1U2-01.html" TargetMode="External"/><Relationship Id="rId187" Type="http://schemas.openxmlformats.org/officeDocument/2006/relationships/hyperlink" Target="https://www.hj.sanno.ac.jp/cp/distance-learning/course/B3G2-01.html" TargetMode="External"/><Relationship Id="rId331" Type="http://schemas.openxmlformats.org/officeDocument/2006/relationships/hyperlink" Target="https://www.hj.sanno.ac.jp/cp/distance-learning/course/C2S2-01.html" TargetMode="External"/><Relationship Id="rId352" Type="http://schemas.openxmlformats.org/officeDocument/2006/relationships/hyperlink" Target="https://www.hj.sanno.ac.jp/cp/distance-learning/course/C3G4-01.html" TargetMode="External"/><Relationship Id="rId373" Type="http://schemas.openxmlformats.org/officeDocument/2006/relationships/hyperlink" Target="https://www.hj.sanno.ac.jp/cp/distance-learning/course/A7J4-01.html" TargetMode="External"/><Relationship Id="rId394" Type="http://schemas.openxmlformats.org/officeDocument/2006/relationships/hyperlink" Target="https://www.hj.sanno.ac.jp/cp/distance-learning/course/T7L1-01.html" TargetMode="External"/><Relationship Id="rId408" Type="http://schemas.openxmlformats.org/officeDocument/2006/relationships/hyperlink" Target="https://www.hj.sanno.ac.jp/cp/distance-learning/course/A3F2-01.html" TargetMode="External"/><Relationship Id="rId1" Type="http://schemas.openxmlformats.org/officeDocument/2006/relationships/hyperlink" Target="https://www.hj.sanno.ac.jp/cp/distance-learning/course/A1K3-01.html" TargetMode="External"/><Relationship Id="rId212" Type="http://schemas.openxmlformats.org/officeDocument/2006/relationships/hyperlink" Target="https://www.hj.sanno.ac.jp/cp/distance-learning/course/A5P1-01.html" TargetMode="External"/><Relationship Id="rId233" Type="http://schemas.openxmlformats.org/officeDocument/2006/relationships/hyperlink" Target="https://www.hj.sanno.ac.jp/cp/distance-learning/course/A5M3-01.html" TargetMode="External"/><Relationship Id="rId254" Type="http://schemas.openxmlformats.org/officeDocument/2006/relationships/hyperlink" Target="https://www.hj.sanno.ac.jp/cp/distance-learning/course/B7L2-01.html" TargetMode="External"/><Relationship Id="rId28" Type="http://schemas.openxmlformats.org/officeDocument/2006/relationships/hyperlink" Target="https://www.hj.sanno.ac.jp/cp/distance-learning/course/B1Z1-01.html" TargetMode="External"/><Relationship Id="rId49" Type="http://schemas.openxmlformats.org/officeDocument/2006/relationships/hyperlink" Target="https://www.hj.sanno.ac.jp/cp/distance-learning/course/C2I1-01.html" TargetMode="External"/><Relationship Id="rId114" Type="http://schemas.openxmlformats.org/officeDocument/2006/relationships/hyperlink" Target="https://www.hj.sanno.ac.jp/cp/distance-learning/course/C122-01.html" TargetMode="External"/><Relationship Id="rId275" Type="http://schemas.openxmlformats.org/officeDocument/2006/relationships/hyperlink" Target="https://www.hj.sanno.ac.jp/cp/distance-learning/course/B472-01.html" TargetMode="External"/><Relationship Id="rId296" Type="http://schemas.openxmlformats.org/officeDocument/2006/relationships/hyperlink" Target="https://www.hj.sanno.ac.jp/cp/distance-learning/course/B9D2-01.html" TargetMode="External"/><Relationship Id="rId300" Type="http://schemas.openxmlformats.org/officeDocument/2006/relationships/hyperlink" Target="https://www.hj.sanno.ac.jp/cp/distance-learning/course/C471-01.html" TargetMode="External"/><Relationship Id="rId60" Type="http://schemas.openxmlformats.org/officeDocument/2006/relationships/hyperlink" Target="https://www.hj.sanno.ac.jp/cp/distance-learning/course/C362-01.html" TargetMode="External"/><Relationship Id="rId81" Type="http://schemas.openxmlformats.org/officeDocument/2006/relationships/hyperlink" Target="https://www.hj.sanno.ac.jp/cp/distance-learning/course/A1D3-01.html" TargetMode="External"/><Relationship Id="rId135" Type="http://schemas.openxmlformats.org/officeDocument/2006/relationships/hyperlink" Target="https://www.hj.sanno.ac.jp/cp/distance-learning/course/A282-01.html" TargetMode="External"/><Relationship Id="rId156" Type="http://schemas.openxmlformats.org/officeDocument/2006/relationships/hyperlink" Target="https://www.hj.sanno.ac.jp/cp/distance-learning/course/2AC0-01.html" TargetMode="External"/><Relationship Id="rId177" Type="http://schemas.openxmlformats.org/officeDocument/2006/relationships/hyperlink" Target="https://www.hj.sanno.ac.jp/cp/distance-learning/course/A3S2-01.html" TargetMode="External"/><Relationship Id="rId198" Type="http://schemas.openxmlformats.org/officeDocument/2006/relationships/hyperlink" Target="https://www.hj.sanno.ac.jp/cp/distance-learning/course/C4B0-01.html" TargetMode="External"/><Relationship Id="rId321" Type="http://schemas.openxmlformats.org/officeDocument/2006/relationships/hyperlink" Target="https://www.hj.sanno.ac.jp/cp/distance-learning/course/C1Y1-01.html" TargetMode="External"/><Relationship Id="rId342" Type="http://schemas.openxmlformats.org/officeDocument/2006/relationships/hyperlink" Target="https://www.hj.sanno.ac.jp/cp/distance-learning/course/B6F2-01.html" TargetMode="External"/><Relationship Id="rId363" Type="http://schemas.openxmlformats.org/officeDocument/2006/relationships/hyperlink" Target="https://www.hj.sanno.ac.jp/cp/distance-learning/course/B132-01.html" TargetMode="External"/><Relationship Id="rId384" Type="http://schemas.openxmlformats.org/officeDocument/2006/relationships/hyperlink" Target="https://www.hj.sanno.ac.jp/cp/distance-learning/course/B3N1-01.html" TargetMode="External"/><Relationship Id="rId419" Type="http://schemas.openxmlformats.org/officeDocument/2006/relationships/printerSettings" Target="../printerSettings/printerSettings1.bin"/><Relationship Id="rId202" Type="http://schemas.openxmlformats.org/officeDocument/2006/relationships/hyperlink" Target="https://www.hj.sanno.ac.jp/cp/distance-learning/course/A4S3-01.html" TargetMode="External"/><Relationship Id="rId223" Type="http://schemas.openxmlformats.org/officeDocument/2006/relationships/hyperlink" Target="https://www.hj.sanno.ac.jp/cp/distance-learning/course/A9N2-01.html" TargetMode="External"/><Relationship Id="rId244" Type="http://schemas.openxmlformats.org/officeDocument/2006/relationships/hyperlink" Target="https://www.hj.sanno.ac.jp/cp/distance-learning/course/C4D0-01.html" TargetMode="External"/><Relationship Id="rId18" Type="http://schemas.openxmlformats.org/officeDocument/2006/relationships/hyperlink" Target="https://www.hj.sanno.ac.jp/cp/distance-learning/course/B9J1-01.html" TargetMode="External"/><Relationship Id="rId39" Type="http://schemas.openxmlformats.org/officeDocument/2006/relationships/hyperlink" Target="https://www.hj.sanno.ac.jp/cp/distance-learning/course/A9I1-01.html" TargetMode="External"/><Relationship Id="rId265" Type="http://schemas.openxmlformats.org/officeDocument/2006/relationships/hyperlink" Target="https://www.hj.sanno.ac.jp/cp/distance-learning/course/T770-02.html" TargetMode="External"/><Relationship Id="rId286" Type="http://schemas.openxmlformats.org/officeDocument/2006/relationships/hyperlink" Target="https://www.hj.sanno.ac.jp/cp/distance-learning/course/C3A1-01.html" TargetMode="External"/><Relationship Id="rId50" Type="http://schemas.openxmlformats.org/officeDocument/2006/relationships/hyperlink" Target="https://www.hj.sanno.ac.jp/cp/distance-learning/course/B8V1-01.html" TargetMode="External"/><Relationship Id="rId104" Type="http://schemas.openxmlformats.org/officeDocument/2006/relationships/hyperlink" Target="https://www.hj.sanno.ac.jp/cp/distance-learning/course/A9X1-01.html" TargetMode="External"/><Relationship Id="rId125" Type="http://schemas.openxmlformats.org/officeDocument/2006/relationships/hyperlink" Target="https://www.hj.sanno.ac.jp/cp/distance-learning/course/B5V2-01.html" TargetMode="External"/><Relationship Id="rId146" Type="http://schemas.openxmlformats.org/officeDocument/2006/relationships/hyperlink" Target="https://www.hj.sanno.ac.jp/cp/distance-learning/course/B4P1-01.html" TargetMode="External"/><Relationship Id="rId167" Type="http://schemas.openxmlformats.org/officeDocument/2006/relationships/hyperlink" Target="https://www.hj.sanno.ac.jp/cp/distance-learning/course/B8N2-01.html" TargetMode="External"/><Relationship Id="rId188" Type="http://schemas.openxmlformats.org/officeDocument/2006/relationships/hyperlink" Target="https://www.hj.sanno.ac.jp/cp/distance-learning/course/B3H2-01.html" TargetMode="External"/><Relationship Id="rId311" Type="http://schemas.openxmlformats.org/officeDocument/2006/relationships/hyperlink" Target="https://www.hj.sanno.ac.jp/cp/distance-learning/course/T4V3-01.html" TargetMode="External"/><Relationship Id="rId332" Type="http://schemas.openxmlformats.org/officeDocument/2006/relationships/hyperlink" Target="https://www.hj.sanno.ac.jp/cp/distance-learning/course/C2T2-01.html" TargetMode="External"/><Relationship Id="rId353" Type="http://schemas.openxmlformats.org/officeDocument/2006/relationships/hyperlink" Target="https://www.hj.sanno.ac.jp/cp/distance-learning/course/C3H3-01.html" TargetMode="External"/><Relationship Id="rId374" Type="http://schemas.openxmlformats.org/officeDocument/2006/relationships/hyperlink" Target="https://www.hj.sanno.ac.jp/cp/distance-learning/course/B7D2-01.html" TargetMode="External"/><Relationship Id="rId395" Type="http://schemas.openxmlformats.org/officeDocument/2006/relationships/hyperlink" Target="https://www.hj.sanno.ac.jp/cp/distance-learning/course/T3T2-02.html" TargetMode="External"/><Relationship Id="rId409" Type="http://schemas.openxmlformats.org/officeDocument/2006/relationships/hyperlink" Target="https://www.hj.sanno.ac.jp/cp/distance-learning/course/T373-01.html" TargetMode="External"/><Relationship Id="rId71" Type="http://schemas.openxmlformats.org/officeDocument/2006/relationships/hyperlink" Target="https://www.hj.sanno.ac.jp/cp/distance-learning/course/A1A3-01.html" TargetMode="External"/><Relationship Id="rId92" Type="http://schemas.openxmlformats.org/officeDocument/2006/relationships/hyperlink" Target="https://www.hj.sanno.ac.jp/cp/distance-learning/course/A2V1-01.html" TargetMode="External"/><Relationship Id="rId213" Type="http://schemas.openxmlformats.org/officeDocument/2006/relationships/hyperlink" Target="https://www.hj.sanno.ac.jp/cp/distance-learning/course/A5S2-01.html" TargetMode="External"/><Relationship Id="rId234" Type="http://schemas.openxmlformats.org/officeDocument/2006/relationships/hyperlink" Target="https://www.hj.sanno.ac.jp/cp/distance-learning/course/A5L3-01.html" TargetMode="External"/><Relationship Id="rId420" Type="http://schemas.openxmlformats.org/officeDocument/2006/relationships/drawing" Target="../drawings/drawing1.xml"/><Relationship Id="rId2" Type="http://schemas.openxmlformats.org/officeDocument/2006/relationships/hyperlink" Target="https://www.hj.sanno.ac.jp/cp/distance-learning/course/A1L4-01.html" TargetMode="External"/><Relationship Id="rId29" Type="http://schemas.openxmlformats.org/officeDocument/2006/relationships/hyperlink" Target="https://www.hj.sanno.ac.jp/cp/distance-learning/course/B4A1-01.html" TargetMode="External"/><Relationship Id="rId255" Type="http://schemas.openxmlformats.org/officeDocument/2006/relationships/hyperlink" Target="https://www.hj.sanno.ac.jp/cp/distance-learning/course/C5G0-01.html" TargetMode="External"/><Relationship Id="rId276" Type="http://schemas.openxmlformats.org/officeDocument/2006/relationships/hyperlink" Target="https://www.hj.sanno.ac.jp/cp/distance-learning/course/B8H1-01.html" TargetMode="External"/><Relationship Id="rId297" Type="http://schemas.openxmlformats.org/officeDocument/2006/relationships/hyperlink" Target="https://www.hj.sanno.ac.jp/cp/distance-learning/course/B9E1-01.html" TargetMode="External"/><Relationship Id="rId40" Type="http://schemas.openxmlformats.org/officeDocument/2006/relationships/hyperlink" Target="https://www.hj.sanno.ac.jp/cp/distance-learning/course/B3T1-01.html" TargetMode="External"/><Relationship Id="rId115" Type="http://schemas.openxmlformats.org/officeDocument/2006/relationships/hyperlink" Target="https://www.hj.sanno.ac.jp/cp/distance-learning/course/C4Y0-01.html" TargetMode="External"/><Relationship Id="rId136" Type="http://schemas.openxmlformats.org/officeDocument/2006/relationships/hyperlink" Target="https://www.hj.sanno.ac.jp/cp/distance-learning/course/B5E2-01.html" TargetMode="External"/><Relationship Id="rId157" Type="http://schemas.openxmlformats.org/officeDocument/2006/relationships/hyperlink" Target="https://www.hj.sanno.ac.jp/cp/distance-learning/course/C1D2-01.html" TargetMode="External"/><Relationship Id="rId178" Type="http://schemas.openxmlformats.org/officeDocument/2006/relationships/hyperlink" Target="https://www.hj.sanno.ac.jp/cp/distance-learning/course/A8X2-01.html" TargetMode="External"/><Relationship Id="rId301" Type="http://schemas.openxmlformats.org/officeDocument/2006/relationships/hyperlink" Target="https://www.hj.sanno.ac.jp/cp/distance-learning/course/C480-01.html" TargetMode="External"/><Relationship Id="rId322" Type="http://schemas.openxmlformats.org/officeDocument/2006/relationships/hyperlink" Target="https://www.hj.sanno.ac.jp/cp/distance-learning/course/C3B0-01.html" TargetMode="External"/><Relationship Id="rId343" Type="http://schemas.openxmlformats.org/officeDocument/2006/relationships/hyperlink" Target="https://www.hj.sanno.ac.jp/cp/distance-learning/course/B9U2-01.html" TargetMode="External"/><Relationship Id="rId364" Type="http://schemas.openxmlformats.org/officeDocument/2006/relationships/hyperlink" Target="https://www.hj.sanno.ac.jp/cp/distance-learning/course/B122-01.html" TargetMode="External"/><Relationship Id="rId61" Type="http://schemas.openxmlformats.org/officeDocument/2006/relationships/hyperlink" Target="https://www.hj.sanno.ac.jp/cp/distance-learning/course/A2K2-01.html" TargetMode="External"/><Relationship Id="rId82" Type="http://schemas.openxmlformats.org/officeDocument/2006/relationships/hyperlink" Target="https://www.hj.sanno.ac.jp/cp/distance-learning/course/A1J4-01.html" TargetMode="External"/><Relationship Id="rId199" Type="http://schemas.openxmlformats.org/officeDocument/2006/relationships/hyperlink" Target="https://www.hj.sanno.ac.jp/cp/distance-learning/course/C4C0-01.html" TargetMode="External"/><Relationship Id="rId203" Type="http://schemas.openxmlformats.org/officeDocument/2006/relationships/hyperlink" Target="https://www.hj.sanno.ac.jp/cp/distance-learning/course/A4Y2-01.html" TargetMode="External"/><Relationship Id="rId385" Type="http://schemas.openxmlformats.org/officeDocument/2006/relationships/hyperlink" Target="https://www.hj.sanno.ac.jp/cp/distance-learning/course/A9R5-01.html" TargetMode="External"/><Relationship Id="rId19" Type="http://schemas.openxmlformats.org/officeDocument/2006/relationships/hyperlink" Target="https://www.hj.sanno.ac.jp/cp/distance-learning/course/B9K1-01.html" TargetMode="External"/><Relationship Id="rId224" Type="http://schemas.openxmlformats.org/officeDocument/2006/relationships/hyperlink" Target="https://www.hj.sanno.ac.jp/cp/distance-learning/course/A5Z2-01.html" TargetMode="External"/><Relationship Id="rId245" Type="http://schemas.openxmlformats.org/officeDocument/2006/relationships/hyperlink" Target="https://www.hj.sanno.ac.jp/cp/distance-learning/course/C3N2-01.html" TargetMode="External"/><Relationship Id="rId266" Type="http://schemas.openxmlformats.org/officeDocument/2006/relationships/hyperlink" Target="https://www.hj.sanno.ac.jp/cp/distance-learning/course/T780-02.html" TargetMode="External"/><Relationship Id="rId287" Type="http://schemas.openxmlformats.org/officeDocument/2006/relationships/hyperlink" Target="https://www.hj.sanno.ac.jp/cp/distance-learning/course/B7T3-01.html" TargetMode="External"/><Relationship Id="rId410" Type="http://schemas.openxmlformats.org/officeDocument/2006/relationships/hyperlink" Target="https://www.hj.sanno.ac.jp/cp/distance-learning/course/T1J2-01.html" TargetMode="External"/><Relationship Id="rId30" Type="http://schemas.openxmlformats.org/officeDocument/2006/relationships/hyperlink" Target="https://www.hj.sanno.ac.jp/cp/distance-learning/course/B4B1-01.html" TargetMode="External"/><Relationship Id="rId105" Type="http://schemas.openxmlformats.org/officeDocument/2006/relationships/hyperlink" Target="https://www.hj.sanno.ac.jp/cp/distance-learning/course/C4I0-01.html" TargetMode="External"/><Relationship Id="rId126" Type="http://schemas.openxmlformats.org/officeDocument/2006/relationships/hyperlink" Target="https://www.hj.sanno.ac.jp/cp/distance-learning/course/B4S1-01.html" TargetMode="External"/><Relationship Id="rId147" Type="http://schemas.openxmlformats.org/officeDocument/2006/relationships/hyperlink" Target="https://www.hj.sanno.ac.jp/cp/distance-learning/course/A9Y1-01.html" TargetMode="External"/><Relationship Id="rId168" Type="http://schemas.openxmlformats.org/officeDocument/2006/relationships/hyperlink" Target="https://www.hj.sanno.ac.jp/cp/distance-learning/course/B551-01.html" TargetMode="External"/><Relationship Id="rId312" Type="http://schemas.openxmlformats.org/officeDocument/2006/relationships/hyperlink" Target="https://www.hj.sanno.ac.jp/cp/distance-learning/course/B7W2-01.html" TargetMode="External"/><Relationship Id="rId333" Type="http://schemas.openxmlformats.org/officeDocument/2006/relationships/hyperlink" Target="https://www.hj.sanno.ac.jp/cp/distance-learning/course/C2U2-01.html" TargetMode="External"/><Relationship Id="rId354" Type="http://schemas.openxmlformats.org/officeDocument/2006/relationships/hyperlink" Target="https://www.hj.sanno.ac.jp/cp/distance-learning/course/C3H4-01.html" TargetMode="External"/><Relationship Id="rId51" Type="http://schemas.openxmlformats.org/officeDocument/2006/relationships/hyperlink" Target="https://www.hj.sanno.ac.jp/cp/distance-learning/course/C3P1-01.html" TargetMode="External"/><Relationship Id="rId72" Type="http://schemas.openxmlformats.org/officeDocument/2006/relationships/hyperlink" Target="https://www.hj.sanno.ac.jp/cp/distance-learning/course/0KG4-01.html" TargetMode="External"/><Relationship Id="rId93" Type="http://schemas.openxmlformats.org/officeDocument/2006/relationships/hyperlink" Target="https://www.hj.sanno.ac.jp/cp/distance-learning/course/A2R3-01.html" TargetMode="External"/><Relationship Id="rId189" Type="http://schemas.openxmlformats.org/officeDocument/2006/relationships/hyperlink" Target="https://www.hj.sanno.ac.jp/cp/distance-learning/course/B8E2-01.html" TargetMode="External"/><Relationship Id="rId375" Type="http://schemas.openxmlformats.org/officeDocument/2006/relationships/hyperlink" Target="https://www.hj.sanno.ac.jp/cp/distance-learning/course/C353-01.html" TargetMode="External"/><Relationship Id="rId396" Type="http://schemas.openxmlformats.org/officeDocument/2006/relationships/hyperlink" Target="https://www.hj.sanno.ac.jp/cp/distance-learning/course/T7E2-02.html" TargetMode="External"/><Relationship Id="rId3" Type="http://schemas.openxmlformats.org/officeDocument/2006/relationships/hyperlink" Target="https://www.hj.sanno.ac.jp/cp/distance-learning/course/A1M3-01.html" TargetMode="External"/><Relationship Id="rId214" Type="http://schemas.openxmlformats.org/officeDocument/2006/relationships/hyperlink" Target="https://www.hj.sanno.ac.jp/cp/distance-learning/course/A992-01.html" TargetMode="External"/><Relationship Id="rId235" Type="http://schemas.openxmlformats.org/officeDocument/2006/relationships/hyperlink" Target="https://www.hj.sanno.ac.jp/cp/distance-learning/course/A5K3-01.html" TargetMode="External"/><Relationship Id="rId256" Type="http://schemas.openxmlformats.org/officeDocument/2006/relationships/hyperlink" Target="https://www.hj.sanno.ac.jp/cp/distance-learning/course/C252-01.html" TargetMode="External"/><Relationship Id="rId277" Type="http://schemas.openxmlformats.org/officeDocument/2006/relationships/hyperlink" Target="https://www.hj.sanno.ac.jp/cp/distance-learning/course/T184-01.html" TargetMode="External"/><Relationship Id="rId298" Type="http://schemas.openxmlformats.org/officeDocument/2006/relationships/hyperlink" Target="https://www.hj.sanno.ac.jp/cp/distance-learning/course/C3X1-01.html" TargetMode="External"/><Relationship Id="rId400" Type="http://schemas.openxmlformats.org/officeDocument/2006/relationships/hyperlink" Target="https://www.hj.sanno.ac.jp/cp/distance-learning/course/B3A1-01.html" TargetMode="External"/><Relationship Id="rId116" Type="http://schemas.openxmlformats.org/officeDocument/2006/relationships/hyperlink" Target="https://www.hj.sanno.ac.jp/cp/distance-learning/course/C4Z0-01.html" TargetMode="External"/><Relationship Id="rId137" Type="http://schemas.openxmlformats.org/officeDocument/2006/relationships/hyperlink" Target="https://www.hj.sanno.ac.jp/cp/distance-learning/course/C3R2-01.html" TargetMode="External"/><Relationship Id="rId158" Type="http://schemas.openxmlformats.org/officeDocument/2006/relationships/hyperlink" Target="https://www.hj.sanno.ac.jp/cp/distance-learning/course/C1Q2-01.html" TargetMode="External"/><Relationship Id="rId302" Type="http://schemas.openxmlformats.org/officeDocument/2006/relationships/hyperlink" Target="https://www.hj.sanno.ac.jp/cp/distance-learning/course/C5R0-01.html" TargetMode="External"/><Relationship Id="rId323" Type="http://schemas.openxmlformats.org/officeDocument/2006/relationships/hyperlink" Target="https://www.hj.sanno.ac.jp/cp/distance-learning/course/B9A2-01.html" TargetMode="External"/><Relationship Id="rId344" Type="http://schemas.openxmlformats.org/officeDocument/2006/relationships/hyperlink" Target="https://www.hj.sanno.ac.jp/cp/distance-learning/course/B5Z2-01.html" TargetMode="External"/><Relationship Id="rId20" Type="http://schemas.openxmlformats.org/officeDocument/2006/relationships/hyperlink" Target="https://www.hj.sanno.ac.jp/cp/distance-learning/course/B9L1-01.html" TargetMode="External"/><Relationship Id="rId41" Type="http://schemas.openxmlformats.org/officeDocument/2006/relationships/hyperlink" Target="https://www.hj.sanno.ac.jp/cp/distance-learning/course/B4R2-01.html" TargetMode="External"/><Relationship Id="rId62" Type="http://schemas.openxmlformats.org/officeDocument/2006/relationships/hyperlink" Target="https://www.hj.sanno.ac.jp/cp/distance-learning/course/A190-01.html" TargetMode="External"/><Relationship Id="rId83" Type="http://schemas.openxmlformats.org/officeDocument/2006/relationships/hyperlink" Target="https://www.hj.sanno.ac.jp/cp/distance-learning/course/B6M2-01.html" TargetMode="External"/><Relationship Id="rId179" Type="http://schemas.openxmlformats.org/officeDocument/2006/relationships/hyperlink" Target="https://www.hj.sanno.ac.jp/cp/distance-learning/course/A3R2-01.html" TargetMode="External"/><Relationship Id="rId365" Type="http://schemas.openxmlformats.org/officeDocument/2006/relationships/hyperlink" Target="https://www.hj.sanno.ac.jp/cp/distance-learning/course/B5S1-01.html" TargetMode="External"/><Relationship Id="rId386" Type="http://schemas.openxmlformats.org/officeDocument/2006/relationships/hyperlink" Target="https://www.hj.sanno.ac.jp/cp/distance-learning/course/A7L4-01.html" TargetMode="External"/><Relationship Id="rId190" Type="http://schemas.openxmlformats.org/officeDocument/2006/relationships/hyperlink" Target="https://www.hj.sanno.ac.jp/cp/distance-learning/course/B8F2-01.html" TargetMode="External"/><Relationship Id="rId204" Type="http://schemas.openxmlformats.org/officeDocument/2006/relationships/hyperlink" Target="https://www.hj.sanno.ac.jp/cp/distance-learning/course/C450-01.html" TargetMode="External"/><Relationship Id="rId225" Type="http://schemas.openxmlformats.org/officeDocument/2006/relationships/hyperlink" Target="https://www.hj.sanno.ac.jp/cp/distance-learning/course/C2G2-01.html" TargetMode="External"/><Relationship Id="rId246" Type="http://schemas.openxmlformats.org/officeDocument/2006/relationships/hyperlink" Target="https://www.hj.sanno.ac.jp/cp/distance-learning/course/C5K0-01.html" TargetMode="External"/><Relationship Id="rId267" Type="http://schemas.openxmlformats.org/officeDocument/2006/relationships/hyperlink" Target="https://www.hj.sanno.ac.jp/cp/distance-learning/course/T790-02.html" TargetMode="External"/><Relationship Id="rId288" Type="http://schemas.openxmlformats.org/officeDocument/2006/relationships/hyperlink" Target="https://www.hj.sanno.ac.jp/cp/distance-learning/course/T165-01.html" TargetMode="External"/><Relationship Id="rId411" Type="http://schemas.openxmlformats.org/officeDocument/2006/relationships/hyperlink" Target="https://www.hj.sanno.ac.jp/cp/distance-learning/course/A781-01.html" TargetMode="External"/><Relationship Id="rId106" Type="http://schemas.openxmlformats.org/officeDocument/2006/relationships/hyperlink" Target="https://www.hj.sanno.ac.jp/cp/distance-learning/course/B4L2-01.html" TargetMode="External"/><Relationship Id="rId127" Type="http://schemas.openxmlformats.org/officeDocument/2006/relationships/hyperlink" Target="https://www.hj.sanno.ac.jp/cp/distance-learning/course/B7E1-01.html" TargetMode="External"/><Relationship Id="rId313" Type="http://schemas.openxmlformats.org/officeDocument/2006/relationships/hyperlink" Target="https://www.hj.sanno.ac.jp/cp/distance-learning/course/T5J3-01.html" TargetMode="External"/><Relationship Id="rId10" Type="http://schemas.openxmlformats.org/officeDocument/2006/relationships/hyperlink" Target="https://www.hj.sanno.ac.jp/cp/distance-learning/course/B4U3-01.html" TargetMode="External"/><Relationship Id="rId31" Type="http://schemas.openxmlformats.org/officeDocument/2006/relationships/hyperlink" Target="https://www.hj.sanno.ac.jp/cp/distance-learning/course/A2E1-01.html" TargetMode="External"/><Relationship Id="rId52" Type="http://schemas.openxmlformats.org/officeDocument/2006/relationships/hyperlink" Target="https://www.hj.sanno.ac.jp/cp/distance-learning/course/C1H1-01.html" TargetMode="External"/><Relationship Id="rId73" Type="http://schemas.openxmlformats.org/officeDocument/2006/relationships/hyperlink" Target="https://www.hj.sanno.ac.jp/cp/distance-learning/course/A1G5-01.html" TargetMode="External"/><Relationship Id="rId94" Type="http://schemas.openxmlformats.org/officeDocument/2006/relationships/hyperlink" Target="https://www.hj.sanno.ac.jp/cp/distance-learning/course/A9A2-01.html" TargetMode="External"/><Relationship Id="rId148" Type="http://schemas.openxmlformats.org/officeDocument/2006/relationships/hyperlink" Target="https://www.hj.sanno.ac.jp/cp/distance-learning/course/B8T2-01.html" TargetMode="External"/><Relationship Id="rId169" Type="http://schemas.openxmlformats.org/officeDocument/2006/relationships/hyperlink" Target="https://www.hj.sanno.ac.jp/cp/distance-learning/course/C3Q2-01.html" TargetMode="External"/><Relationship Id="rId334" Type="http://schemas.openxmlformats.org/officeDocument/2006/relationships/hyperlink" Target="https://www.hj.sanno.ac.jp/cp/distance-learning/course/C3Z2-01.html" TargetMode="External"/><Relationship Id="rId355" Type="http://schemas.openxmlformats.org/officeDocument/2006/relationships/hyperlink" Target="https://www.hj.sanno.ac.jp/cp/distance-learning/course/B233-01.html" TargetMode="External"/><Relationship Id="rId376" Type="http://schemas.openxmlformats.org/officeDocument/2006/relationships/hyperlink" Target="https://www.hj.sanno.ac.jp/cp/distance-learning/course/C4S1-01.html" TargetMode="External"/><Relationship Id="rId397" Type="http://schemas.openxmlformats.org/officeDocument/2006/relationships/hyperlink" Target="https://www.hj.sanno.ac.jp/cp/distance-learning/course/T3U2-02.html" TargetMode="External"/><Relationship Id="rId4" Type="http://schemas.openxmlformats.org/officeDocument/2006/relationships/hyperlink" Target="https://www.hj.sanno.ac.jp/cp/distance-learning/course/B362-01.html" TargetMode="External"/><Relationship Id="rId180" Type="http://schemas.openxmlformats.org/officeDocument/2006/relationships/hyperlink" Target="https://www.hj.sanno.ac.jp/cp/distance-learning/course/A9K2-01.html" TargetMode="External"/><Relationship Id="rId215" Type="http://schemas.openxmlformats.org/officeDocument/2006/relationships/hyperlink" Target="https://www.hj.sanno.ac.jp/cp/distance-learning/course/A5O3-01.html" TargetMode="External"/><Relationship Id="rId236" Type="http://schemas.openxmlformats.org/officeDocument/2006/relationships/hyperlink" Target="https://www.hj.sanno.ac.jp/cp/distance-learning/course/C4P0-01.html" TargetMode="External"/><Relationship Id="rId257" Type="http://schemas.openxmlformats.org/officeDocument/2006/relationships/hyperlink" Target="https://www.hj.sanno.ac.jp/cp/distance-learning/course/B7M2-01.html" TargetMode="External"/><Relationship Id="rId278" Type="http://schemas.openxmlformats.org/officeDocument/2006/relationships/hyperlink" Target="https://www.hj.sanno.ac.jp/cp/distance-learning/course/B8I1-01.html" TargetMode="External"/><Relationship Id="rId401" Type="http://schemas.openxmlformats.org/officeDocument/2006/relationships/hyperlink" Target="https://www.hj.sanno.ac.jp/cp/distance-learning/course/2AH0-01.html" TargetMode="External"/><Relationship Id="rId303" Type="http://schemas.openxmlformats.org/officeDocument/2006/relationships/hyperlink" Target="https://www.hj.sanno.ac.jp/cp/distance-learning/course/T1N2-01.html" TargetMode="External"/><Relationship Id="rId42" Type="http://schemas.openxmlformats.org/officeDocument/2006/relationships/hyperlink" Target="https://www.hj.sanno.ac.jp/cp/distance-learning/course/B9C2-01.html" TargetMode="External"/><Relationship Id="rId84" Type="http://schemas.openxmlformats.org/officeDocument/2006/relationships/hyperlink" Target="https://www.hj.sanno.ac.jp/cp/distance-learning/course/B6N2-01.html" TargetMode="External"/><Relationship Id="rId138" Type="http://schemas.openxmlformats.org/officeDocument/2006/relationships/hyperlink" Target="https://www.hj.sanno.ac.jp/cp/distance-learning/course/B9P2-01.html" TargetMode="External"/><Relationship Id="rId345" Type="http://schemas.openxmlformats.org/officeDocument/2006/relationships/hyperlink" Target="https://www.hj.sanno.ac.jp/cp/distance-learning/course/C2R2-01.html" TargetMode="External"/><Relationship Id="rId387" Type="http://schemas.openxmlformats.org/officeDocument/2006/relationships/hyperlink" Target="https://www.hj.sanno.ac.jp/cp/distance-learning/course/B6I1-01.html" TargetMode="External"/><Relationship Id="rId191" Type="http://schemas.openxmlformats.org/officeDocument/2006/relationships/hyperlink" Target="https://www.hj.sanno.ac.jp/cp/distance-learning/course/B4I3-01.html" TargetMode="External"/><Relationship Id="rId205" Type="http://schemas.openxmlformats.org/officeDocument/2006/relationships/hyperlink" Target="https://www.hj.sanno.ac.jp/cp/distance-learning/course/C460-01.html" TargetMode="External"/><Relationship Id="rId247" Type="http://schemas.openxmlformats.org/officeDocument/2006/relationships/hyperlink" Target="https://www.hj.sanno.ac.jp/cp/distance-learning/course/C4V0-01.html" TargetMode="External"/><Relationship Id="rId412" Type="http://schemas.openxmlformats.org/officeDocument/2006/relationships/hyperlink" Target="https://www.hj.sanno.ac.jp/cp/distance-learning/course/B3B1-01.html" TargetMode="External"/><Relationship Id="rId107" Type="http://schemas.openxmlformats.org/officeDocument/2006/relationships/hyperlink" Target="https://www.hj.sanno.ac.jp/cp/distance-learning/course/B4M2-01.html" TargetMode="External"/><Relationship Id="rId289" Type="http://schemas.openxmlformats.org/officeDocument/2006/relationships/hyperlink" Target="https://www.hj.sanno.ac.jp/cp/distance-learning/course/B7S2-01.html" TargetMode="External"/><Relationship Id="rId11" Type="http://schemas.openxmlformats.org/officeDocument/2006/relationships/hyperlink" Target="https://www.hj.sanno.ac.jp/cp/distance-learning/course/B483-01.html" TargetMode="External"/><Relationship Id="rId53" Type="http://schemas.openxmlformats.org/officeDocument/2006/relationships/hyperlink" Target="https://www.hj.sanno.ac.jp/cp/distance-learning/course/B342-01.html" TargetMode="External"/><Relationship Id="rId149" Type="http://schemas.openxmlformats.org/officeDocument/2006/relationships/hyperlink" Target="https://www.hj.sanno.ac.jp/cp/distance-learning/course/C5S0-01.html" TargetMode="External"/><Relationship Id="rId314" Type="http://schemas.openxmlformats.org/officeDocument/2006/relationships/hyperlink" Target="https://www.hj.sanno.ac.jp/cp/distance-learning/course/B7X2-01.html" TargetMode="External"/><Relationship Id="rId356" Type="http://schemas.openxmlformats.org/officeDocument/2006/relationships/hyperlink" Target="https://www.hj.sanno.ac.jp/cp/distance-learning/course/B223-01.html" TargetMode="External"/><Relationship Id="rId398" Type="http://schemas.openxmlformats.org/officeDocument/2006/relationships/hyperlink" Target="https://www.hj.sanno.ac.jp/cp/distance-learning/course/T3V1-01.html" TargetMode="External"/><Relationship Id="rId95" Type="http://schemas.openxmlformats.org/officeDocument/2006/relationships/hyperlink" Target="https://www.hj.sanno.ac.jp/cp/distance-learning/course/B6L2-01.html" TargetMode="External"/><Relationship Id="rId160" Type="http://schemas.openxmlformats.org/officeDocument/2006/relationships/hyperlink" Target="https://www.hj.sanno.ac.jp/cp/distance-learning/course/C382-01.html" TargetMode="External"/><Relationship Id="rId216" Type="http://schemas.openxmlformats.org/officeDocument/2006/relationships/hyperlink" Target="https://www.hj.sanno.ac.jp/cp/distance-learning/course/A591-0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902E3-E9D3-4AD5-9526-E128B82B5439}">
  <sheetPr>
    <pageSetUpPr fitToPage="1"/>
  </sheetPr>
  <dimension ref="A1:AA420"/>
  <sheetViews>
    <sheetView showGridLines="0" tabSelected="1" zoomScale="60" zoomScaleNormal="60" zoomScaleSheetLayoutView="50" workbookViewId="0">
      <pane xSplit="7" ySplit="2" topLeftCell="H3" activePane="bottomRight" state="frozen"/>
      <selection activeCell="U1" sqref="U1:U1048576"/>
      <selection pane="topRight" activeCell="U1" sqref="U1:U1048576"/>
      <selection pane="bottomLeft" activeCell="U1" sqref="U1:U1048576"/>
      <selection pane="bottomRight" activeCell="H1" sqref="H1"/>
    </sheetView>
  </sheetViews>
  <sheetFormatPr defaultColWidth="9" defaultRowHeight="24.75" x14ac:dyDescent="0.15"/>
  <cols>
    <col min="1" max="1" width="16" style="236" customWidth="1"/>
    <col min="2" max="2" width="17" style="236" customWidth="1"/>
    <col min="3" max="3" width="19.125" style="237" customWidth="1"/>
    <col min="4" max="4" width="8.75" style="237" customWidth="1"/>
    <col min="5" max="5" width="8.75" style="238" customWidth="1"/>
    <col min="6" max="6" width="12.5" style="239" bestFit="1" customWidth="1"/>
    <col min="7" max="7" width="88.625" style="240" customWidth="1"/>
    <col min="8" max="8" width="11.125" style="240" bestFit="1" customWidth="1"/>
    <col min="9" max="9" width="26.75" style="114" bestFit="1" customWidth="1" collapsed="1"/>
    <col min="10" max="10" width="12.625" style="241" customWidth="1"/>
    <col min="11" max="12" width="12.375" style="242" customWidth="1"/>
    <col min="13" max="13" width="14.125" style="243" customWidth="1"/>
    <col min="14" max="14" width="12.625" style="244" customWidth="1"/>
    <col min="15" max="15" width="12.625" style="245" customWidth="1"/>
    <col min="16" max="19" width="9.875" style="245" customWidth="1"/>
    <col min="20" max="20" width="130.625" style="245" customWidth="1"/>
    <col min="21" max="21" width="17" style="246" customWidth="1"/>
    <col min="22" max="22" width="80.625" style="247" customWidth="1"/>
    <col min="23" max="23" width="8.75" style="237" customWidth="1"/>
    <col min="24" max="24" width="8.75" style="238" customWidth="1"/>
    <col min="25" max="25" width="10.25" style="245" customWidth="1"/>
    <col min="26" max="26" width="12.625" style="114" customWidth="1"/>
    <col min="27" max="27" width="17.375" style="114" customWidth="1"/>
    <col min="28" max="16384" width="9" style="114"/>
  </cols>
  <sheetData>
    <row r="1" spans="1:27" s="12" customFormat="1" ht="35.1" customHeight="1" thickBot="1" x14ac:dyDescent="0.25">
      <c r="A1" s="255" t="s">
        <v>0</v>
      </c>
      <c r="B1" s="255"/>
      <c r="C1" s="255"/>
      <c r="D1" s="255"/>
      <c r="E1" s="255"/>
      <c r="F1" s="255"/>
      <c r="G1" s="1" t="s">
        <v>1</v>
      </c>
      <c r="H1" s="2"/>
      <c r="I1" s="3"/>
      <c r="J1" s="4"/>
      <c r="K1" s="5"/>
      <c r="L1" s="6"/>
      <c r="M1" s="7"/>
      <c r="N1" s="7"/>
      <c r="O1" s="7"/>
      <c r="P1" s="7"/>
      <c r="Q1" s="7"/>
      <c r="R1" s="7"/>
      <c r="S1" s="7"/>
      <c r="T1" s="8" t="s">
        <v>2</v>
      </c>
      <c r="U1" s="2"/>
      <c r="V1" s="9"/>
      <c r="W1" s="10"/>
      <c r="X1" s="11"/>
      <c r="Y1" s="2"/>
      <c r="Z1" s="2"/>
      <c r="AA1" s="2"/>
    </row>
    <row r="2" spans="1:27" s="12" customFormat="1" ht="42.75" x14ac:dyDescent="0.15">
      <c r="A2" s="13" t="s">
        <v>3</v>
      </c>
      <c r="B2" s="14" t="s">
        <v>4</v>
      </c>
      <c r="C2" s="15" t="s">
        <v>5</v>
      </c>
      <c r="D2" s="16" t="s">
        <v>6</v>
      </c>
      <c r="E2" s="16" t="s">
        <v>7</v>
      </c>
      <c r="F2" s="15" t="s">
        <v>8</v>
      </c>
      <c r="G2" s="17" t="s">
        <v>9</v>
      </c>
      <c r="H2" s="15" t="s">
        <v>10</v>
      </c>
      <c r="I2" s="18" t="s">
        <v>11</v>
      </c>
      <c r="J2" s="19" t="s">
        <v>12</v>
      </c>
      <c r="K2" s="20" t="s">
        <v>13</v>
      </c>
      <c r="L2" s="17" t="s">
        <v>14</v>
      </c>
      <c r="M2" s="21" t="s">
        <v>15</v>
      </c>
      <c r="N2" s="22" t="s">
        <v>16</v>
      </c>
      <c r="O2" s="16" t="s">
        <v>17</v>
      </c>
      <c r="P2" s="19" t="s">
        <v>18</v>
      </c>
      <c r="Q2" s="23" t="s">
        <v>19</v>
      </c>
      <c r="R2" s="23" t="s">
        <v>20</v>
      </c>
      <c r="S2" s="24" t="s">
        <v>21</v>
      </c>
      <c r="T2" s="15" t="s">
        <v>22</v>
      </c>
      <c r="U2" s="15" t="s">
        <v>23</v>
      </c>
      <c r="V2" s="25" t="s">
        <v>24</v>
      </c>
      <c r="W2" s="15" t="s">
        <v>25</v>
      </c>
      <c r="X2" s="15" t="s">
        <v>26</v>
      </c>
      <c r="Y2" s="15" t="s">
        <v>27</v>
      </c>
      <c r="Z2" s="26" t="s">
        <v>28</v>
      </c>
      <c r="AA2" s="27" t="s">
        <v>29</v>
      </c>
    </row>
    <row r="3" spans="1:27" s="52" customFormat="1" ht="66" customHeight="1" x14ac:dyDescent="0.15">
      <c r="A3" s="28" t="s">
        <v>30</v>
      </c>
      <c r="B3" s="29" t="s">
        <v>31</v>
      </c>
      <c r="C3" s="29"/>
      <c r="D3" s="30">
        <v>1</v>
      </c>
      <c r="E3" s="31" t="s">
        <v>32</v>
      </c>
      <c r="F3" s="32"/>
      <c r="G3" s="33" t="s">
        <v>33</v>
      </c>
      <c r="H3" s="34"/>
      <c r="I3" s="35" t="s">
        <v>34</v>
      </c>
      <c r="J3" s="36" t="s">
        <v>35</v>
      </c>
      <c r="K3" s="37" t="s">
        <v>36</v>
      </c>
      <c r="L3" s="38">
        <v>32</v>
      </c>
      <c r="M3" s="39">
        <v>29700</v>
      </c>
      <c r="N3" s="40">
        <v>35200</v>
      </c>
      <c r="O3" s="41">
        <v>59</v>
      </c>
      <c r="P3" s="42"/>
      <c r="Q3" s="43"/>
      <c r="R3" s="43"/>
      <c r="S3" s="44" t="s">
        <v>37</v>
      </c>
      <c r="T3" s="45" t="s">
        <v>38</v>
      </c>
      <c r="U3" s="46" t="s">
        <v>39</v>
      </c>
      <c r="V3" s="47" t="s">
        <v>40</v>
      </c>
      <c r="W3" s="32">
        <v>1</v>
      </c>
      <c r="X3" s="48" t="s">
        <v>32</v>
      </c>
      <c r="Y3" s="49">
        <v>59</v>
      </c>
      <c r="Z3" s="50"/>
      <c r="AA3" s="51"/>
    </row>
    <row r="4" spans="1:27" s="52" customFormat="1" ht="66" customHeight="1" x14ac:dyDescent="0.15">
      <c r="A4" s="53" t="s">
        <v>30</v>
      </c>
      <c r="B4" s="54" t="s">
        <v>41</v>
      </c>
      <c r="C4" s="54"/>
      <c r="D4" s="55">
        <v>2</v>
      </c>
      <c r="E4" s="56" t="s">
        <v>42</v>
      </c>
      <c r="F4" s="57"/>
      <c r="G4" s="58" t="s">
        <v>43</v>
      </c>
      <c r="H4" s="59"/>
      <c r="I4" s="60" t="s">
        <v>34</v>
      </c>
      <c r="J4" s="61" t="s">
        <v>44</v>
      </c>
      <c r="K4" s="62" t="s">
        <v>45</v>
      </c>
      <c r="L4" s="63">
        <v>48</v>
      </c>
      <c r="M4" s="64">
        <v>33000</v>
      </c>
      <c r="N4" s="65">
        <v>38500</v>
      </c>
      <c r="O4" s="66">
        <v>59</v>
      </c>
      <c r="P4" s="67"/>
      <c r="Q4" s="68"/>
      <c r="R4" s="68"/>
      <c r="S4" s="69" t="s">
        <v>37</v>
      </c>
      <c r="T4" s="70" t="s">
        <v>46</v>
      </c>
      <c r="U4" s="71" t="s">
        <v>39</v>
      </c>
      <c r="V4" s="72" t="s">
        <v>47</v>
      </c>
      <c r="W4" s="57">
        <v>2</v>
      </c>
      <c r="X4" s="73" t="s">
        <v>42</v>
      </c>
      <c r="Y4" s="74">
        <v>59</v>
      </c>
      <c r="Z4" s="75"/>
      <c r="AA4" s="76"/>
    </row>
    <row r="5" spans="1:27" s="52" customFormat="1" ht="66" customHeight="1" x14ac:dyDescent="0.15">
      <c r="A5" s="53" t="s">
        <v>30</v>
      </c>
      <c r="B5" s="54" t="s">
        <v>41</v>
      </c>
      <c r="C5" s="54"/>
      <c r="D5" s="55">
        <v>3</v>
      </c>
      <c r="E5" s="56" t="s">
        <v>48</v>
      </c>
      <c r="F5" s="57"/>
      <c r="G5" s="58" t="s">
        <v>49</v>
      </c>
      <c r="H5" s="59"/>
      <c r="I5" s="60" t="s">
        <v>34</v>
      </c>
      <c r="J5" s="61" t="s">
        <v>35</v>
      </c>
      <c r="K5" s="62" t="s">
        <v>36</v>
      </c>
      <c r="L5" s="63">
        <v>32</v>
      </c>
      <c r="M5" s="64">
        <v>29700</v>
      </c>
      <c r="N5" s="65">
        <v>35200</v>
      </c>
      <c r="O5" s="66">
        <v>60</v>
      </c>
      <c r="P5" s="67"/>
      <c r="Q5" s="68"/>
      <c r="R5" s="68"/>
      <c r="S5" s="69" t="s">
        <v>37</v>
      </c>
      <c r="T5" s="70" t="s">
        <v>50</v>
      </c>
      <c r="U5" s="71" t="s">
        <v>39</v>
      </c>
      <c r="V5" s="72" t="s">
        <v>51</v>
      </c>
      <c r="W5" s="57">
        <v>3</v>
      </c>
      <c r="X5" s="73" t="s">
        <v>48</v>
      </c>
      <c r="Y5" s="74">
        <v>60</v>
      </c>
      <c r="Z5" s="75"/>
      <c r="AA5" s="76"/>
    </row>
    <row r="6" spans="1:27" s="52" customFormat="1" ht="66" customHeight="1" x14ac:dyDescent="0.15">
      <c r="A6" s="53" t="s">
        <v>30</v>
      </c>
      <c r="B6" s="54" t="s">
        <v>41</v>
      </c>
      <c r="C6" s="54"/>
      <c r="D6" s="55">
        <v>4</v>
      </c>
      <c r="E6" s="56" t="s">
        <v>52</v>
      </c>
      <c r="F6" s="57"/>
      <c r="G6" s="58" t="s">
        <v>53</v>
      </c>
      <c r="H6" s="59"/>
      <c r="I6" s="60" t="s">
        <v>54</v>
      </c>
      <c r="J6" s="61" t="s">
        <v>55</v>
      </c>
      <c r="K6" s="62" t="s">
        <v>56</v>
      </c>
      <c r="L6" s="63">
        <v>24</v>
      </c>
      <c r="M6" s="64">
        <v>24200</v>
      </c>
      <c r="N6" s="65">
        <v>29700</v>
      </c>
      <c r="O6" s="66">
        <v>60</v>
      </c>
      <c r="P6" s="67"/>
      <c r="Q6" s="68"/>
      <c r="R6" s="68"/>
      <c r="S6" s="69" t="s">
        <v>37</v>
      </c>
      <c r="T6" s="70" t="s">
        <v>57</v>
      </c>
      <c r="U6" s="71" t="s">
        <v>39</v>
      </c>
      <c r="V6" s="72" t="s">
        <v>58</v>
      </c>
      <c r="W6" s="57">
        <v>4</v>
      </c>
      <c r="X6" s="73" t="s">
        <v>52</v>
      </c>
      <c r="Y6" s="74">
        <v>60</v>
      </c>
      <c r="Z6" s="75"/>
      <c r="AA6" s="76"/>
    </row>
    <row r="7" spans="1:27" s="52" customFormat="1" ht="66" customHeight="1" x14ac:dyDescent="0.15">
      <c r="A7" s="53" t="s">
        <v>30</v>
      </c>
      <c r="B7" s="54" t="s">
        <v>59</v>
      </c>
      <c r="C7" s="54"/>
      <c r="D7" s="55">
        <v>5</v>
      </c>
      <c r="E7" s="56" t="s">
        <v>60</v>
      </c>
      <c r="F7" s="57"/>
      <c r="G7" s="58" t="s">
        <v>61</v>
      </c>
      <c r="H7" s="59"/>
      <c r="I7" s="60" t="s">
        <v>34</v>
      </c>
      <c r="J7" s="61" t="s">
        <v>35</v>
      </c>
      <c r="K7" s="62" t="s">
        <v>36</v>
      </c>
      <c r="L7" s="63">
        <v>32</v>
      </c>
      <c r="M7" s="64">
        <v>20900</v>
      </c>
      <c r="N7" s="65">
        <v>25300</v>
      </c>
      <c r="O7" s="66">
        <v>61</v>
      </c>
      <c r="P7" s="67"/>
      <c r="Q7" s="68"/>
      <c r="R7" s="68" t="s">
        <v>37</v>
      </c>
      <c r="S7" s="69" t="s">
        <v>37</v>
      </c>
      <c r="T7" s="70" t="s">
        <v>62</v>
      </c>
      <c r="U7" s="71" t="s">
        <v>39</v>
      </c>
      <c r="V7" s="72" t="s">
        <v>63</v>
      </c>
      <c r="W7" s="57">
        <v>5</v>
      </c>
      <c r="X7" s="73" t="s">
        <v>64</v>
      </c>
      <c r="Y7" s="74">
        <v>61</v>
      </c>
      <c r="Z7" s="77"/>
      <c r="AA7" s="78" t="s">
        <v>65</v>
      </c>
    </row>
    <row r="8" spans="1:27" s="52" customFormat="1" ht="66" customHeight="1" x14ac:dyDescent="0.15">
      <c r="A8" s="53" t="s">
        <v>30</v>
      </c>
      <c r="B8" s="54" t="s">
        <v>59</v>
      </c>
      <c r="C8" s="54"/>
      <c r="D8" s="55">
        <v>6</v>
      </c>
      <c r="E8" s="56" t="s">
        <v>66</v>
      </c>
      <c r="F8" s="57"/>
      <c r="G8" s="58" t="s">
        <v>67</v>
      </c>
      <c r="H8" s="59"/>
      <c r="I8" s="60" t="s">
        <v>54</v>
      </c>
      <c r="J8" s="61" t="s">
        <v>68</v>
      </c>
      <c r="K8" s="62" t="s">
        <v>69</v>
      </c>
      <c r="L8" s="63">
        <v>16</v>
      </c>
      <c r="M8" s="64">
        <v>9900</v>
      </c>
      <c r="N8" s="65">
        <v>15400</v>
      </c>
      <c r="O8" s="66">
        <v>61</v>
      </c>
      <c r="P8" s="67"/>
      <c r="Q8" s="68"/>
      <c r="R8" s="68" t="s">
        <v>37</v>
      </c>
      <c r="S8" s="69" t="s">
        <v>37</v>
      </c>
      <c r="T8" s="70" t="s">
        <v>70</v>
      </c>
      <c r="U8" s="71"/>
      <c r="V8" s="79" t="s">
        <v>71</v>
      </c>
      <c r="W8" s="57">
        <v>6</v>
      </c>
      <c r="X8" s="73" t="s">
        <v>66</v>
      </c>
      <c r="Y8" s="74">
        <v>61</v>
      </c>
      <c r="Z8" s="77" t="s">
        <v>72</v>
      </c>
      <c r="AA8" s="76"/>
    </row>
    <row r="9" spans="1:27" s="52" customFormat="1" ht="66" customHeight="1" x14ac:dyDescent="0.15">
      <c r="A9" s="53" t="s">
        <v>30</v>
      </c>
      <c r="B9" s="54" t="s">
        <v>73</v>
      </c>
      <c r="C9" s="54"/>
      <c r="D9" s="55">
        <v>7</v>
      </c>
      <c r="E9" s="56" t="s">
        <v>74</v>
      </c>
      <c r="F9" s="57"/>
      <c r="G9" s="58" t="s">
        <v>75</v>
      </c>
      <c r="H9" s="59"/>
      <c r="I9" s="60" t="s">
        <v>34</v>
      </c>
      <c r="J9" s="61" t="s">
        <v>44</v>
      </c>
      <c r="K9" s="62" t="s">
        <v>45</v>
      </c>
      <c r="L9" s="63">
        <v>48</v>
      </c>
      <c r="M9" s="64">
        <v>31900</v>
      </c>
      <c r="N9" s="65">
        <v>37400</v>
      </c>
      <c r="O9" s="66">
        <v>62</v>
      </c>
      <c r="P9" s="67"/>
      <c r="Q9" s="68"/>
      <c r="R9" s="68" t="s">
        <v>37</v>
      </c>
      <c r="S9" s="69"/>
      <c r="T9" s="70" t="s">
        <v>76</v>
      </c>
      <c r="U9" s="71" t="s">
        <v>39</v>
      </c>
      <c r="V9" s="72" t="s">
        <v>77</v>
      </c>
      <c r="W9" s="57">
        <v>7</v>
      </c>
      <c r="X9" s="73" t="s">
        <v>78</v>
      </c>
      <c r="Y9" s="74">
        <v>62</v>
      </c>
      <c r="Z9" s="75"/>
      <c r="AA9" s="76"/>
    </row>
    <row r="10" spans="1:27" s="80" customFormat="1" ht="66" customHeight="1" x14ac:dyDescent="0.15">
      <c r="A10" s="53" t="s">
        <v>30</v>
      </c>
      <c r="B10" s="54" t="s">
        <v>73</v>
      </c>
      <c r="C10" s="54"/>
      <c r="D10" s="55">
        <v>8</v>
      </c>
      <c r="E10" s="56" t="s">
        <v>79</v>
      </c>
      <c r="F10" s="57"/>
      <c r="G10" s="58" t="s">
        <v>80</v>
      </c>
      <c r="H10" s="59"/>
      <c r="I10" s="60" t="s">
        <v>34</v>
      </c>
      <c r="J10" s="61" t="s">
        <v>55</v>
      </c>
      <c r="K10" s="62" t="s">
        <v>44</v>
      </c>
      <c r="L10" s="63">
        <v>24</v>
      </c>
      <c r="M10" s="64">
        <v>20900</v>
      </c>
      <c r="N10" s="65">
        <v>26400</v>
      </c>
      <c r="O10" s="66">
        <v>63</v>
      </c>
      <c r="P10" s="67"/>
      <c r="Q10" s="68"/>
      <c r="R10" s="68" t="s">
        <v>37</v>
      </c>
      <c r="S10" s="69"/>
      <c r="T10" s="70" t="s">
        <v>81</v>
      </c>
      <c r="U10" s="71" t="s">
        <v>39</v>
      </c>
      <c r="V10" s="72" t="s">
        <v>82</v>
      </c>
      <c r="W10" s="57">
        <v>8</v>
      </c>
      <c r="X10" s="73" t="s">
        <v>83</v>
      </c>
      <c r="Y10" s="74">
        <v>62</v>
      </c>
      <c r="Z10" s="75"/>
      <c r="AA10" s="76"/>
    </row>
    <row r="11" spans="1:27" s="80" customFormat="1" ht="66" customHeight="1" x14ac:dyDescent="0.15">
      <c r="A11" s="53" t="s">
        <v>30</v>
      </c>
      <c r="B11" s="54" t="s">
        <v>73</v>
      </c>
      <c r="C11" s="54"/>
      <c r="D11" s="55">
        <v>9</v>
      </c>
      <c r="E11" s="56" t="s">
        <v>84</v>
      </c>
      <c r="F11" s="57"/>
      <c r="G11" s="58" t="s">
        <v>85</v>
      </c>
      <c r="H11" s="59"/>
      <c r="I11" s="60" t="s">
        <v>34</v>
      </c>
      <c r="J11" s="61" t="s">
        <v>35</v>
      </c>
      <c r="K11" s="62" t="s">
        <v>36</v>
      </c>
      <c r="L11" s="63">
        <v>32</v>
      </c>
      <c r="M11" s="64">
        <v>24200</v>
      </c>
      <c r="N11" s="65">
        <v>29700</v>
      </c>
      <c r="O11" s="66">
        <v>63</v>
      </c>
      <c r="P11" s="67"/>
      <c r="Q11" s="68"/>
      <c r="R11" s="68" t="s">
        <v>37</v>
      </c>
      <c r="S11" s="69"/>
      <c r="T11" s="70" t="s">
        <v>86</v>
      </c>
      <c r="U11" s="71"/>
      <c r="V11" s="72" t="s">
        <v>87</v>
      </c>
      <c r="W11" s="57">
        <v>9</v>
      </c>
      <c r="X11" s="73" t="s">
        <v>84</v>
      </c>
      <c r="Y11" s="74">
        <v>63</v>
      </c>
      <c r="Z11" s="77"/>
      <c r="AA11" s="76"/>
    </row>
    <row r="12" spans="1:27" s="52" customFormat="1" ht="66" customHeight="1" x14ac:dyDescent="0.15">
      <c r="A12" s="53" t="s">
        <v>30</v>
      </c>
      <c r="B12" s="54" t="s">
        <v>88</v>
      </c>
      <c r="C12" s="54"/>
      <c r="D12" s="55">
        <v>10</v>
      </c>
      <c r="E12" s="56" t="s">
        <v>89</v>
      </c>
      <c r="F12" s="57"/>
      <c r="G12" s="58" t="s">
        <v>90</v>
      </c>
      <c r="H12" s="59" t="s">
        <v>91</v>
      </c>
      <c r="I12" s="60" t="s">
        <v>92</v>
      </c>
      <c r="J12" s="61" t="s">
        <v>93</v>
      </c>
      <c r="K12" s="62" t="s">
        <v>55</v>
      </c>
      <c r="L12" s="63">
        <v>16</v>
      </c>
      <c r="M12" s="64">
        <v>19800</v>
      </c>
      <c r="N12" s="65">
        <v>25300</v>
      </c>
      <c r="O12" s="66">
        <v>64</v>
      </c>
      <c r="P12" s="67"/>
      <c r="Q12" s="68"/>
      <c r="R12" s="68"/>
      <c r="S12" s="69" t="s">
        <v>37</v>
      </c>
      <c r="T12" s="250" t="s">
        <v>94</v>
      </c>
      <c r="U12" s="71" t="s">
        <v>39</v>
      </c>
      <c r="V12" s="72" t="s">
        <v>95</v>
      </c>
      <c r="W12" s="57">
        <v>10</v>
      </c>
      <c r="X12" s="73" t="s">
        <v>89</v>
      </c>
      <c r="Y12" s="74">
        <v>64</v>
      </c>
      <c r="Z12" s="81"/>
      <c r="AA12" s="78" t="s">
        <v>96</v>
      </c>
    </row>
    <row r="13" spans="1:27" s="52" customFormat="1" ht="66" customHeight="1" x14ac:dyDescent="0.15">
      <c r="A13" s="53" t="s">
        <v>30</v>
      </c>
      <c r="B13" s="54" t="s">
        <v>88</v>
      </c>
      <c r="C13" s="54"/>
      <c r="D13" s="55">
        <v>11</v>
      </c>
      <c r="E13" s="56" t="s">
        <v>97</v>
      </c>
      <c r="F13" s="57"/>
      <c r="G13" s="58" t="s">
        <v>98</v>
      </c>
      <c r="H13" s="59" t="s">
        <v>91</v>
      </c>
      <c r="I13" s="60" t="s">
        <v>92</v>
      </c>
      <c r="J13" s="61" t="s">
        <v>93</v>
      </c>
      <c r="K13" s="62" t="s">
        <v>55</v>
      </c>
      <c r="L13" s="63">
        <v>16</v>
      </c>
      <c r="M13" s="64">
        <v>19800</v>
      </c>
      <c r="N13" s="65">
        <v>25300</v>
      </c>
      <c r="O13" s="66">
        <v>64</v>
      </c>
      <c r="P13" s="67"/>
      <c r="Q13" s="68"/>
      <c r="R13" s="68"/>
      <c r="S13" s="69" t="s">
        <v>37</v>
      </c>
      <c r="T13" s="251"/>
      <c r="U13" s="71" t="s">
        <v>39</v>
      </c>
      <c r="V13" s="72" t="s">
        <v>99</v>
      </c>
      <c r="W13" s="57">
        <v>11</v>
      </c>
      <c r="X13" s="73" t="s">
        <v>97</v>
      </c>
      <c r="Y13" s="74">
        <v>64</v>
      </c>
      <c r="Z13" s="77"/>
      <c r="AA13" s="78" t="s">
        <v>96</v>
      </c>
    </row>
    <row r="14" spans="1:27" s="52" customFormat="1" ht="66" customHeight="1" x14ac:dyDescent="0.15">
      <c r="A14" s="53" t="s">
        <v>30</v>
      </c>
      <c r="B14" s="54" t="s">
        <v>100</v>
      </c>
      <c r="C14" s="54"/>
      <c r="D14" s="55">
        <v>12</v>
      </c>
      <c r="E14" s="56" t="s">
        <v>101</v>
      </c>
      <c r="F14" s="57"/>
      <c r="G14" s="58" t="s">
        <v>102</v>
      </c>
      <c r="H14" s="59" t="s">
        <v>91</v>
      </c>
      <c r="I14" s="60" t="s">
        <v>34</v>
      </c>
      <c r="J14" s="61" t="s">
        <v>55</v>
      </c>
      <c r="K14" s="62" t="s">
        <v>44</v>
      </c>
      <c r="L14" s="63">
        <v>24</v>
      </c>
      <c r="M14" s="64">
        <v>31900</v>
      </c>
      <c r="N14" s="65">
        <v>37400</v>
      </c>
      <c r="O14" s="66">
        <v>65</v>
      </c>
      <c r="P14" s="67"/>
      <c r="Q14" s="68"/>
      <c r="R14" s="68" t="s">
        <v>37</v>
      </c>
      <c r="S14" s="69" t="s">
        <v>37</v>
      </c>
      <c r="T14" s="70" t="s">
        <v>103</v>
      </c>
      <c r="U14" s="71" t="s">
        <v>39</v>
      </c>
      <c r="V14" s="82" t="s">
        <v>104</v>
      </c>
      <c r="W14" s="57">
        <v>12</v>
      </c>
      <c r="X14" s="73" t="s">
        <v>101</v>
      </c>
      <c r="Y14" s="74">
        <v>65</v>
      </c>
      <c r="Z14" s="77"/>
      <c r="AA14" s="76"/>
    </row>
    <row r="15" spans="1:27" s="52" customFormat="1" ht="66" customHeight="1" x14ac:dyDescent="0.15">
      <c r="A15" s="53" t="s">
        <v>105</v>
      </c>
      <c r="B15" s="54" t="s">
        <v>106</v>
      </c>
      <c r="C15" s="54"/>
      <c r="D15" s="55">
        <v>13</v>
      </c>
      <c r="E15" s="56" t="s">
        <v>107</v>
      </c>
      <c r="F15" s="57"/>
      <c r="G15" s="58" t="s">
        <v>108</v>
      </c>
      <c r="H15" s="59"/>
      <c r="I15" s="83" t="s">
        <v>109</v>
      </c>
      <c r="J15" s="61" t="s">
        <v>68</v>
      </c>
      <c r="K15" s="84" t="s">
        <v>110</v>
      </c>
      <c r="L15" s="63">
        <v>16</v>
      </c>
      <c r="M15" s="64">
        <v>16500</v>
      </c>
      <c r="N15" s="65">
        <v>22000</v>
      </c>
      <c r="O15" s="66">
        <v>66</v>
      </c>
      <c r="P15" s="67"/>
      <c r="Q15" s="68" t="s">
        <v>37</v>
      </c>
      <c r="R15" s="68"/>
      <c r="S15" s="69"/>
      <c r="T15" s="70" t="s">
        <v>111</v>
      </c>
      <c r="U15" s="71"/>
      <c r="V15" s="72" t="s">
        <v>112</v>
      </c>
      <c r="W15" s="57">
        <v>13</v>
      </c>
      <c r="X15" s="73" t="s">
        <v>113</v>
      </c>
      <c r="Y15" s="74">
        <v>66</v>
      </c>
      <c r="Z15" s="77" t="s">
        <v>114</v>
      </c>
      <c r="AA15" s="76"/>
    </row>
    <row r="16" spans="1:27" s="80" customFormat="1" ht="66" customHeight="1" x14ac:dyDescent="0.15">
      <c r="A16" s="53" t="s">
        <v>30</v>
      </c>
      <c r="B16" s="54" t="s">
        <v>115</v>
      </c>
      <c r="C16" s="54"/>
      <c r="D16" s="55">
        <v>14</v>
      </c>
      <c r="E16" s="56" t="s">
        <v>116</v>
      </c>
      <c r="F16" s="57"/>
      <c r="G16" s="58" t="s">
        <v>117</v>
      </c>
      <c r="H16" s="59"/>
      <c r="I16" s="60" t="s">
        <v>34</v>
      </c>
      <c r="J16" s="61" t="s">
        <v>35</v>
      </c>
      <c r="K16" s="62" t="s">
        <v>36</v>
      </c>
      <c r="L16" s="63">
        <v>32</v>
      </c>
      <c r="M16" s="64">
        <v>24200</v>
      </c>
      <c r="N16" s="65">
        <v>29700</v>
      </c>
      <c r="O16" s="66">
        <v>66</v>
      </c>
      <c r="P16" s="67"/>
      <c r="Q16" s="68" t="s">
        <v>37</v>
      </c>
      <c r="R16" s="68" t="s">
        <v>37</v>
      </c>
      <c r="S16" s="69"/>
      <c r="T16" s="70" t="s">
        <v>118</v>
      </c>
      <c r="U16" s="71" t="s">
        <v>39</v>
      </c>
      <c r="V16" s="72" t="s">
        <v>119</v>
      </c>
      <c r="W16" s="57">
        <v>14</v>
      </c>
      <c r="X16" s="73" t="s">
        <v>116</v>
      </c>
      <c r="Y16" s="74">
        <v>66</v>
      </c>
      <c r="Z16" s="77"/>
      <c r="AA16" s="78" t="s">
        <v>65</v>
      </c>
    </row>
    <row r="17" spans="1:27" s="52" customFormat="1" ht="66" customHeight="1" x14ac:dyDescent="0.15">
      <c r="A17" s="53" t="s">
        <v>30</v>
      </c>
      <c r="B17" s="54" t="s">
        <v>115</v>
      </c>
      <c r="C17" s="54"/>
      <c r="D17" s="55">
        <v>15</v>
      </c>
      <c r="E17" s="56" t="s">
        <v>120</v>
      </c>
      <c r="F17" s="57"/>
      <c r="G17" s="58" t="s">
        <v>121</v>
      </c>
      <c r="H17" s="59"/>
      <c r="I17" s="60" t="s">
        <v>34</v>
      </c>
      <c r="J17" s="61" t="s">
        <v>55</v>
      </c>
      <c r="K17" s="62" t="s">
        <v>44</v>
      </c>
      <c r="L17" s="63">
        <v>24</v>
      </c>
      <c r="M17" s="64">
        <v>22000</v>
      </c>
      <c r="N17" s="65">
        <v>27500</v>
      </c>
      <c r="O17" s="66">
        <v>67</v>
      </c>
      <c r="P17" s="67"/>
      <c r="Q17" s="68" t="s">
        <v>37</v>
      </c>
      <c r="R17" s="68"/>
      <c r="S17" s="69"/>
      <c r="T17" s="70" t="s">
        <v>122</v>
      </c>
      <c r="U17" s="71" t="s">
        <v>39</v>
      </c>
      <c r="V17" s="72" t="s">
        <v>123</v>
      </c>
      <c r="W17" s="57">
        <v>15</v>
      </c>
      <c r="X17" s="73" t="s">
        <v>120</v>
      </c>
      <c r="Y17" s="74">
        <v>67</v>
      </c>
      <c r="Z17" s="77"/>
      <c r="AA17" s="76"/>
    </row>
    <row r="18" spans="1:27" s="52" customFormat="1" ht="66" customHeight="1" x14ac:dyDescent="0.15">
      <c r="A18" s="53" t="s">
        <v>30</v>
      </c>
      <c r="B18" s="54" t="s">
        <v>115</v>
      </c>
      <c r="C18" s="54"/>
      <c r="D18" s="55">
        <v>16</v>
      </c>
      <c r="E18" s="56" t="s">
        <v>124</v>
      </c>
      <c r="F18" s="57"/>
      <c r="G18" s="58" t="s">
        <v>125</v>
      </c>
      <c r="H18" s="59"/>
      <c r="I18" s="83" t="s">
        <v>109</v>
      </c>
      <c r="J18" s="61" t="s">
        <v>68</v>
      </c>
      <c r="K18" s="62" t="s">
        <v>69</v>
      </c>
      <c r="L18" s="63">
        <v>16</v>
      </c>
      <c r="M18" s="64">
        <v>13200</v>
      </c>
      <c r="N18" s="65">
        <v>18700</v>
      </c>
      <c r="O18" s="66">
        <v>67</v>
      </c>
      <c r="P18" s="67"/>
      <c r="Q18" s="68" t="s">
        <v>37</v>
      </c>
      <c r="R18" s="68"/>
      <c r="S18" s="69"/>
      <c r="T18" s="70" t="s">
        <v>126</v>
      </c>
      <c r="U18" s="71"/>
      <c r="V18" s="72" t="s">
        <v>127</v>
      </c>
      <c r="W18" s="57">
        <v>16</v>
      </c>
      <c r="X18" s="73" t="s">
        <v>124</v>
      </c>
      <c r="Y18" s="74">
        <v>67</v>
      </c>
      <c r="Z18" s="77" t="s">
        <v>128</v>
      </c>
      <c r="AA18" s="76"/>
    </row>
    <row r="19" spans="1:27" s="52" customFormat="1" ht="66" customHeight="1" x14ac:dyDescent="0.15">
      <c r="A19" s="53" t="s">
        <v>30</v>
      </c>
      <c r="B19" s="54" t="s">
        <v>129</v>
      </c>
      <c r="C19" s="54"/>
      <c r="D19" s="55">
        <v>17</v>
      </c>
      <c r="E19" s="56" t="s">
        <v>130</v>
      </c>
      <c r="F19" s="57"/>
      <c r="G19" s="58" t="s">
        <v>131</v>
      </c>
      <c r="H19" s="59"/>
      <c r="I19" s="60" t="s">
        <v>34</v>
      </c>
      <c r="J19" s="61" t="s">
        <v>55</v>
      </c>
      <c r="K19" s="62" t="s">
        <v>44</v>
      </c>
      <c r="L19" s="63">
        <v>24</v>
      </c>
      <c r="M19" s="64">
        <v>21450</v>
      </c>
      <c r="N19" s="65">
        <v>26950</v>
      </c>
      <c r="O19" s="66">
        <v>68</v>
      </c>
      <c r="P19" s="67"/>
      <c r="Q19" s="68" t="s">
        <v>37</v>
      </c>
      <c r="R19" s="68"/>
      <c r="S19" s="69"/>
      <c r="T19" s="70" t="s">
        <v>132</v>
      </c>
      <c r="U19" s="71" t="s">
        <v>39</v>
      </c>
      <c r="V19" s="72" t="s">
        <v>133</v>
      </c>
      <c r="W19" s="57">
        <v>17</v>
      </c>
      <c r="X19" s="73" t="s">
        <v>130</v>
      </c>
      <c r="Y19" s="74">
        <v>68</v>
      </c>
      <c r="Z19" s="77"/>
      <c r="AA19" s="78" t="s">
        <v>65</v>
      </c>
    </row>
    <row r="20" spans="1:27" s="52" customFormat="1" ht="66" customHeight="1" x14ac:dyDescent="0.15">
      <c r="A20" s="53" t="s">
        <v>134</v>
      </c>
      <c r="B20" s="85" t="s">
        <v>135</v>
      </c>
      <c r="C20" s="86" t="s">
        <v>136</v>
      </c>
      <c r="D20" s="55">
        <v>18</v>
      </c>
      <c r="E20" s="56" t="s">
        <v>137</v>
      </c>
      <c r="F20" s="57"/>
      <c r="G20" s="58" t="s">
        <v>138</v>
      </c>
      <c r="H20" s="59"/>
      <c r="I20" s="60" t="s">
        <v>54</v>
      </c>
      <c r="J20" s="61" t="s">
        <v>68</v>
      </c>
      <c r="K20" s="62" t="s">
        <v>69</v>
      </c>
      <c r="L20" s="63">
        <v>16</v>
      </c>
      <c r="M20" s="64">
        <v>11000</v>
      </c>
      <c r="N20" s="65">
        <v>16500</v>
      </c>
      <c r="O20" s="66">
        <v>68</v>
      </c>
      <c r="P20" s="67" t="s">
        <v>37</v>
      </c>
      <c r="Q20" s="68" t="s">
        <v>37</v>
      </c>
      <c r="R20" s="68"/>
      <c r="S20" s="69"/>
      <c r="T20" s="70" t="s">
        <v>139</v>
      </c>
      <c r="U20" s="71"/>
      <c r="V20" s="72" t="s">
        <v>140</v>
      </c>
      <c r="W20" s="57">
        <v>18</v>
      </c>
      <c r="X20" s="73" t="s">
        <v>137</v>
      </c>
      <c r="Y20" s="74">
        <v>68</v>
      </c>
      <c r="Z20" s="77"/>
      <c r="AA20" s="76"/>
    </row>
    <row r="21" spans="1:27" s="52" customFormat="1" ht="66" customHeight="1" x14ac:dyDescent="0.15">
      <c r="A21" s="53" t="s">
        <v>134</v>
      </c>
      <c r="B21" s="85" t="s">
        <v>135</v>
      </c>
      <c r="C21" s="86" t="s">
        <v>136</v>
      </c>
      <c r="D21" s="55">
        <v>19</v>
      </c>
      <c r="E21" s="56" t="s">
        <v>141</v>
      </c>
      <c r="F21" s="57"/>
      <c r="G21" s="58" t="s">
        <v>142</v>
      </c>
      <c r="H21" s="59"/>
      <c r="I21" s="60" t="s">
        <v>54</v>
      </c>
      <c r="J21" s="61" t="s">
        <v>68</v>
      </c>
      <c r="K21" s="62" t="s">
        <v>69</v>
      </c>
      <c r="L21" s="63">
        <v>16</v>
      </c>
      <c r="M21" s="64">
        <v>9900</v>
      </c>
      <c r="N21" s="65">
        <v>15400</v>
      </c>
      <c r="O21" s="66">
        <v>69</v>
      </c>
      <c r="P21" s="67" t="s">
        <v>37</v>
      </c>
      <c r="Q21" s="68" t="s">
        <v>37</v>
      </c>
      <c r="R21" s="68"/>
      <c r="S21" s="69"/>
      <c r="T21" s="70" t="s">
        <v>143</v>
      </c>
      <c r="U21" s="71"/>
      <c r="V21" s="72" t="s">
        <v>144</v>
      </c>
      <c r="W21" s="57">
        <v>19</v>
      </c>
      <c r="X21" s="73" t="s">
        <v>141</v>
      </c>
      <c r="Y21" s="74">
        <v>69</v>
      </c>
      <c r="Z21" s="77"/>
      <c r="AA21" s="76"/>
    </row>
    <row r="22" spans="1:27" s="52" customFormat="1" ht="66" customHeight="1" x14ac:dyDescent="0.15">
      <c r="A22" s="53" t="s">
        <v>134</v>
      </c>
      <c r="B22" s="85" t="s">
        <v>135</v>
      </c>
      <c r="C22" s="86" t="s">
        <v>145</v>
      </c>
      <c r="D22" s="55">
        <v>20</v>
      </c>
      <c r="E22" s="56" t="s">
        <v>146</v>
      </c>
      <c r="F22" s="57"/>
      <c r="G22" s="58" t="s">
        <v>147</v>
      </c>
      <c r="H22" s="59"/>
      <c r="I22" s="60" t="s">
        <v>54</v>
      </c>
      <c r="J22" s="61" t="s">
        <v>68</v>
      </c>
      <c r="K22" s="62" t="s">
        <v>69</v>
      </c>
      <c r="L22" s="63">
        <v>16</v>
      </c>
      <c r="M22" s="64">
        <v>13200</v>
      </c>
      <c r="N22" s="65">
        <v>18700</v>
      </c>
      <c r="O22" s="66">
        <v>69</v>
      </c>
      <c r="P22" s="67" t="s">
        <v>37</v>
      </c>
      <c r="Q22" s="68" t="s">
        <v>37</v>
      </c>
      <c r="R22" s="68"/>
      <c r="S22" s="69"/>
      <c r="T22" s="70" t="s">
        <v>148</v>
      </c>
      <c r="U22" s="71"/>
      <c r="V22" s="72" t="s">
        <v>149</v>
      </c>
      <c r="W22" s="57">
        <v>20</v>
      </c>
      <c r="X22" s="73" t="s">
        <v>146</v>
      </c>
      <c r="Y22" s="74">
        <v>69</v>
      </c>
      <c r="Z22" s="77"/>
      <c r="AA22" s="76"/>
    </row>
    <row r="23" spans="1:27" s="52" customFormat="1" ht="66" customHeight="1" x14ac:dyDescent="0.15">
      <c r="A23" s="53" t="s">
        <v>134</v>
      </c>
      <c r="B23" s="85" t="s">
        <v>135</v>
      </c>
      <c r="C23" s="86" t="s">
        <v>145</v>
      </c>
      <c r="D23" s="55">
        <v>21</v>
      </c>
      <c r="E23" s="56" t="s">
        <v>150</v>
      </c>
      <c r="F23" s="57"/>
      <c r="G23" s="58" t="s">
        <v>151</v>
      </c>
      <c r="H23" s="59"/>
      <c r="I23" s="60" t="s">
        <v>54</v>
      </c>
      <c r="J23" s="61" t="s">
        <v>68</v>
      </c>
      <c r="K23" s="62" t="s">
        <v>69</v>
      </c>
      <c r="L23" s="63">
        <v>16</v>
      </c>
      <c r="M23" s="64">
        <v>13200</v>
      </c>
      <c r="N23" s="65">
        <v>18700</v>
      </c>
      <c r="O23" s="66">
        <v>70</v>
      </c>
      <c r="P23" s="67" t="s">
        <v>37</v>
      </c>
      <c r="Q23" s="68" t="s">
        <v>37</v>
      </c>
      <c r="R23" s="68"/>
      <c r="S23" s="69"/>
      <c r="T23" s="70" t="s">
        <v>152</v>
      </c>
      <c r="U23" s="71"/>
      <c r="V23" s="72" t="s">
        <v>153</v>
      </c>
      <c r="W23" s="57">
        <v>21</v>
      </c>
      <c r="X23" s="73" t="s">
        <v>150</v>
      </c>
      <c r="Y23" s="74">
        <v>70</v>
      </c>
      <c r="Z23" s="77"/>
      <c r="AA23" s="76"/>
    </row>
    <row r="24" spans="1:27" s="52" customFormat="1" ht="66" customHeight="1" x14ac:dyDescent="0.15">
      <c r="A24" s="53" t="s">
        <v>134</v>
      </c>
      <c r="B24" s="85" t="s">
        <v>135</v>
      </c>
      <c r="C24" s="86" t="s">
        <v>154</v>
      </c>
      <c r="D24" s="55">
        <v>22</v>
      </c>
      <c r="E24" s="56" t="s">
        <v>155</v>
      </c>
      <c r="F24" s="57"/>
      <c r="G24" s="58" t="s">
        <v>156</v>
      </c>
      <c r="H24" s="59"/>
      <c r="I24" s="83" t="s">
        <v>109</v>
      </c>
      <c r="J24" s="61" t="s">
        <v>68</v>
      </c>
      <c r="K24" s="62" t="s">
        <v>69</v>
      </c>
      <c r="L24" s="63">
        <v>16</v>
      </c>
      <c r="M24" s="64">
        <v>13200</v>
      </c>
      <c r="N24" s="65">
        <v>18700</v>
      </c>
      <c r="O24" s="66">
        <v>70</v>
      </c>
      <c r="P24" s="67" t="s">
        <v>37</v>
      </c>
      <c r="Q24" s="68" t="s">
        <v>37</v>
      </c>
      <c r="R24" s="68"/>
      <c r="S24" s="69"/>
      <c r="T24" s="70" t="s">
        <v>157</v>
      </c>
      <c r="U24" s="71"/>
      <c r="V24" s="72" t="s">
        <v>158</v>
      </c>
      <c r="W24" s="57">
        <v>22</v>
      </c>
      <c r="X24" s="73" t="s">
        <v>155</v>
      </c>
      <c r="Y24" s="74">
        <v>70</v>
      </c>
      <c r="Z24" s="77"/>
      <c r="AA24" s="76"/>
    </row>
    <row r="25" spans="1:27" s="52" customFormat="1" ht="66" customHeight="1" x14ac:dyDescent="0.15">
      <c r="A25" s="53" t="s">
        <v>134</v>
      </c>
      <c r="B25" s="54" t="s">
        <v>159</v>
      </c>
      <c r="C25" s="54"/>
      <c r="D25" s="55">
        <v>23</v>
      </c>
      <c r="E25" s="56" t="s">
        <v>160</v>
      </c>
      <c r="F25" s="57"/>
      <c r="G25" s="58" t="s">
        <v>161</v>
      </c>
      <c r="H25" s="59"/>
      <c r="I25" s="60" t="s">
        <v>54</v>
      </c>
      <c r="J25" s="61" t="s">
        <v>68</v>
      </c>
      <c r="K25" s="84" t="s">
        <v>110</v>
      </c>
      <c r="L25" s="63">
        <v>16</v>
      </c>
      <c r="M25" s="64">
        <v>11000</v>
      </c>
      <c r="N25" s="65">
        <v>16500</v>
      </c>
      <c r="O25" s="66">
        <v>71</v>
      </c>
      <c r="P25" s="67" t="s">
        <v>37</v>
      </c>
      <c r="Q25" s="68"/>
      <c r="R25" s="68"/>
      <c r="S25" s="69"/>
      <c r="T25" s="70" t="s">
        <v>162</v>
      </c>
      <c r="U25" s="71"/>
      <c r="V25" s="72" t="s">
        <v>163</v>
      </c>
      <c r="W25" s="57">
        <v>23</v>
      </c>
      <c r="X25" s="73" t="s">
        <v>160</v>
      </c>
      <c r="Y25" s="74">
        <v>71</v>
      </c>
      <c r="Z25" s="77" t="s">
        <v>114</v>
      </c>
      <c r="AA25" s="76"/>
    </row>
    <row r="26" spans="1:27" s="52" customFormat="1" ht="66" customHeight="1" x14ac:dyDescent="0.15">
      <c r="A26" s="53" t="s">
        <v>134</v>
      </c>
      <c r="B26" s="54" t="s">
        <v>159</v>
      </c>
      <c r="C26" s="54"/>
      <c r="D26" s="55">
        <v>24</v>
      </c>
      <c r="E26" s="56" t="s">
        <v>164</v>
      </c>
      <c r="F26" s="57"/>
      <c r="G26" s="58" t="s">
        <v>165</v>
      </c>
      <c r="H26" s="59"/>
      <c r="I26" s="83" t="s">
        <v>109</v>
      </c>
      <c r="J26" s="61" t="s">
        <v>68</v>
      </c>
      <c r="K26" s="84" t="s">
        <v>110</v>
      </c>
      <c r="L26" s="63">
        <v>16</v>
      </c>
      <c r="M26" s="64">
        <v>13200</v>
      </c>
      <c r="N26" s="65">
        <v>18700</v>
      </c>
      <c r="O26" s="66">
        <v>71</v>
      </c>
      <c r="P26" s="67" t="s">
        <v>37</v>
      </c>
      <c r="Q26" s="68"/>
      <c r="R26" s="68"/>
      <c r="S26" s="69"/>
      <c r="T26" s="70" t="s">
        <v>166</v>
      </c>
      <c r="U26" s="71"/>
      <c r="V26" s="72" t="s">
        <v>167</v>
      </c>
      <c r="W26" s="57">
        <v>24</v>
      </c>
      <c r="X26" s="73" t="s">
        <v>164</v>
      </c>
      <c r="Y26" s="74">
        <v>71</v>
      </c>
      <c r="Z26" s="77" t="s">
        <v>114</v>
      </c>
      <c r="AA26" s="76"/>
    </row>
    <row r="27" spans="1:27" s="52" customFormat="1" ht="66" customHeight="1" x14ac:dyDescent="0.15">
      <c r="A27" s="53" t="s">
        <v>30</v>
      </c>
      <c r="B27" s="54" t="s">
        <v>159</v>
      </c>
      <c r="C27" s="54"/>
      <c r="D27" s="55">
        <v>25</v>
      </c>
      <c r="E27" s="56" t="s">
        <v>168</v>
      </c>
      <c r="F27" s="57" t="s">
        <v>169</v>
      </c>
      <c r="G27" s="58" t="s">
        <v>170</v>
      </c>
      <c r="H27" s="59"/>
      <c r="I27" s="60" t="s">
        <v>54</v>
      </c>
      <c r="J27" s="61" t="s">
        <v>93</v>
      </c>
      <c r="K27" s="62" t="s">
        <v>35</v>
      </c>
      <c r="L27" s="63">
        <v>16</v>
      </c>
      <c r="M27" s="64">
        <v>9900</v>
      </c>
      <c r="N27" s="65">
        <v>15400</v>
      </c>
      <c r="O27" s="66">
        <v>72</v>
      </c>
      <c r="P27" s="67" t="s">
        <v>37</v>
      </c>
      <c r="Q27" s="68"/>
      <c r="R27" s="68"/>
      <c r="S27" s="69"/>
      <c r="T27" s="250" t="s">
        <v>171</v>
      </c>
      <c r="U27" s="71" t="s">
        <v>39</v>
      </c>
      <c r="V27" s="72" t="s">
        <v>172</v>
      </c>
      <c r="W27" s="57">
        <v>25</v>
      </c>
      <c r="X27" s="73" t="s">
        <v>168</v>
      </c>
      <c r="Y27" s="74">
        <v>72</v>
      </c>
      <c r="Z27" s="77" t="s">
        <v>173</v>
      </c>
      <c r="AA27" s="76"/>
    </row>
    <row r="28" spans="1:27" s="52" customFormat="1" ht="66" customHeight="1" x14ac:dyDescent="0.15">
      <c r="A28" s="53" t="s">
        <v>30</v>
      </c>
      <c r="B28" s="54" t="s">
        <v>159</v>
      </c>
      <c r="C28" s="54"/>
      <c r="D28" s="55">
        <v>26</v>
      </c>
      <c r="E28" s="56" t="s">
        <v>174</v>
      </c>
      <c r="F28" s="57" t="s">
        <v>169</v>
      </c>
      <c r="G28" s="58" t="s">
        <v>175</v>
      </c>
      <c r="H28" s="59"/>
      <c r="I28" s="60" t="s">
        <v>54</v>
      </c>
      <c r="J28" s="61" t="s">
        <v>93</v>
      </c>
      <c r="K28" s="62" t="s">
        <v>35</v>
      </c>
      <c r="L28" s="63">
        <v>16</v>
      </c>
      <c r="M28" s="64">
        <v>9900</v>
      </c>
      <c r="N28" s="65">
        <v>15400</v>
      </c>
      <c r="O28" s="66">
        <v>72</v>
      </c>
      <c r="P28" s="67" t="s">
        <v>37</v>
      </c>
      <c r="Q28" s="68"/>
      <c r="R28" s="68"/>
      <c r="S28" s="69"/>
      <c r="T28" s="251"/>
      <c r="U28" s="71"/>
      <c r="V28" s="72" t="s">
        <v>176</v>
      </c>
      <c r="W28" s="57">
        <v>26</v>
      </c>
      <c r="X28" s="73" t="s">
        <v>177</v>
      </c>
      <c r="Y28" s="74">
        <v>72</v>
      </c>
      <c r="Z28" s="77" t="s">
        <v>173</v>
      </c>
      <c r="AA28" s="76"/>
    </row>
    <row r="29" spans="1:27" s="52" customFormat="1" ht="66" customHeight="1" x14ac:dyDescent="0.15">
      <c r="A29" s="53" t="s">
        <v>30</v>
      </c>
      <c r="B29" s="54" t="s">
        <v>159</v>
      </c>
      <c r="C29" s="54"/>
      <c r="D29" s="55">
        <v>27</v>
      </c>
      <c r="E29" s="56" t="s">
        <v>178</v>
      </c>
      <c r="F29" s="57"/>
      <c r="G29" s="58" t="s">
        <v>179</v>
      </c>
      <c r="H29" s="59"/>
      <c r="I29" s="60" t="s">
        <v>34</v>
      </c>
      <c r="J29" s="61" t="s">
        <v>55</v>
      </c>
      <c r="K29" s="62" t="s">
        <v>44</v>
      </c>
      <c r="L29" s="63">
        <v>24</v>
      </c>
      <c r="M29" s="64">
        <v>14300</v>
      </c>
      <c r="N29" s="65">
        <v>19800</v>
      </c>
      <c r="O29" s="66">
        <v>73</v>
      </c>
      <c r="P29" s="67" t="s">
        <v>37</v>
      </c>
      <c r="Q29" s="68"/>
      <c r="R29" s="68"/>
      <c r="S29" s="69"/>
      <c r="T29" s="70" t="s">
        <v>180</v>
      </c>
      <c r="U29" s="71" t="s">
        <v>39</v>
      </c>
      <c r="V29" s="72" t="s">
        <v>181</v>
      </c>
      <c r="W29" s="57">
        <v>27</v>
      </c>
      <c r="X29" s="73" t="s">
        <v>178</v>
      </c>
      <c r="Y29" s="74">
        <v>72</v>
      </c>
      <c r="Z29" s="77"/>
      <c r="AA29" s="76"/>
    </row>
    <row r="30" spans="1:27" s="52" customFormat="1" ht="66" customHeight="1" x14ac:dyDescent="0.15">
      <c r="A30" s="53" t="s">
        <v>30</v>
      </c>
      <c r="B30" s="54" t="s">
        <v>182</v>
      </c>
      <c r="C30" s="54"/>
      <c r="D30" s="55">
        <v>28</v>
      </c>
      <c r="E30" s="56" t="s">
        <v>183</v>
      </c>
      <c r="F30" s="57" t="s">
        <v>169</v>
      </c>
      <c r="G30" s="58" t="s">
        <v>184</v>
      </c>
      <c r="H30" s="59"/>
      <c r="I30" s="60" t="s">
        <v>54</v>
      </c>
      <c r="J30" s="61" t="s">
        <v>68</v>
      </c>
      <c r="K30" s="62" t="s">
        <v>69</v>
      </c>
      <c r="L30" s="63">
        <v>16</v>
      </c>
      <c r="M30" s="64">
        <v>6160</v>
      </c>
      <c r="N30" s="65">
        <v>11660</v>
      </c>
      <c r="O30" s="66">
        <v>73</v>
      </c>
      <c r="P30" s="67" t="s">
        <v>37</v>
      </c>
      <c r="Q30" s="68"/>
      <c r="R30" s="68"/>
      <c r="S30" s="69"/>
      <c r="T30" s="70" t="s">
        <v>185</v>
      </c>
      <c r="U30" s="71" t="s">
        <v>39</v>
      </c>
      <c r="V30" s="72" t="s">
        <v>186</v>
      </c>
      <c r="W30" s="57">
        <v>34</v>
      </c>
      <c r="X30" s="73" t="s">
        <v>187</v>
      </c>
      <c r="Y30" s="74">
        <v>74</v>
      </c>
      <c r="Z30" s="77" t="s">
        <v>173</v>
      </c>
      <c r="AA30" s="76"/>
    </row>
    <row r="31" spans="1:27" s="52" customFormat="1" ht="66" customHeight="1" x14ac:dyDescent="0.15">
      <c r="A31" s="53" t="s">
        <v>30</v>
      </c>
      <c r="B31" s="54" t="s">
        <v>182</v>
      </c>
      <c r="C31" s="54"/>
      <c r="D31" s="55">
        <v>29</v>
      </c>
      <c r="E31" s="56" t="s">
        <v>188</v>
      </c>
      <c r="F31" s="57"/>
      <c r="G31" s="58" t="s">
        <v>189</v>
      </c>
      <c r="H31" s="59"/>
      <c r="I31" s="60" t="s">
        <v>34</v>
      </c>
      <c r="J31" s="61" t="s">
        <v>55</v>
      </c>
      <c r="K31" s="62" t="s">
        <v>44</v>
      </c>
      <c r="L31" s="63">
        <v>24</v>
      </c>
      <c r="M31" s="64">
        <v>14300</v>
      </c>
      <c r="N31" s="65">
        <v>19800</v>
      </c>
      <c r="O31" s="66">
        <v>74</v>
      </c>
      <c r="P31" s="67" t="s">
        <v>37</v>
      </c>
      <c r="Q31" s="68"/>
      <c r="R31" s="68"/>
      <c r="S31" s="69"/>
      <c r="T31" s="250" t="s">
        <v>190</v>
      </c>
      <c r="U31" s="71" t="s">
        <v>39</v>
      </c>
      <c r="V31" s="72" t="s">
        <v>191</v>
      </c>
      <c r="W31" s="57">
        <v>28</v>
      </c>
      <c r="X31" s="73" t="s">
        <v>188</v>
      </c>
      <c r="Y31" s="74">
        <v>73</v>
      </c>
      <c r="Z31" s="77"/>
      <c r="AA31" s="76"/>
    </row>
    <row r="32" spans="1:27" s="52" customFormat="1" ht="66" customHeight="1" x14ac:dyDescent="0.15">
      <c r="A32" s="53" t="s">
        <v>30</v>
      </c>
      <c r="B32" s="54" t="s">
        <v>182</v>
      </c>
      <c r="C32" s="54"/>
      <c r="D32" s="55">
        <v>30</v>
      </c>
      <c r="E32" s="56" t="s">
        <v>192</v>
      </c>
      <c r="F32" s="57"/>
      <c r="G32" s="58" t="s">
        <v>193</v>
      </c>
      <c r="H32" s="59"/>
      <c r="I32" s="60" t="s">
        <v>34</v>
      </c>
      <c r="J32" s="61" t="s">
        <v>55</v>
      </c>
      <c r="K32" s="62" t="s">
        <v>44</v>
      </c>
      <c r="L32" s="63">
        <v>24</v>
      </c>
      <c r="M32" s="64">
        <v>14300</v>
      </c>
      <c r="N32" s="65">
        <v>19800</v>
      </c>
      <c r="O32" s="66">
        <v>74</v>
      </c>
      <c r="P32" s="67" t="s">
        <v>37</v>
      </c>
      <c r="Q32" s="68"/>
      <c r="R32" s="68"/>
      <c r="S32" s="69"/>
      <c r="T32" s="251"/>
      <c r="U32" s="71" t="s">
        <v>39</v>
      </c>
      <c r="V32" s="72" t="s">
        <v>194</v>
      </c>
      <c r="W32" s="57">
        <v>29</v>
      </c>
      <c r="X32" s="73" t="s">
        <v>192</v>
      </c>
      <c r="Y32" s="74">
        <v>73</v>
      </c>
      <c r="Z32" s="77"/>
      <c r="AA32" s="76"/>
    </row>
    <row r="33" spans="1:27" s="52" customFormat="1" ht="66" customHeight="1" x14ac:dyDescent="0.15">
      <c r="A33" s="53" t="s">
        <v>30</v>
      </c>
      <c r="B33" s="54" t="s">
        <v>182</v>
      </c>
      <c r="C33" s="54"/>
      <c r="D33" s="55">
        <v>31</v>
      </c>
      <c r="E33" s="56" t="s">
        <v>195</v>
      </c>
      <c r="F33" s="57"/>
      <c r="G33" s="58" t="s">
        <v>196</v>
      </c>
      <c r="H33" s="59"/>
      <c r="I33" s="60" t="s">
        <v>34</v>
      </c>
      <c r="J33" s="61" t="s">
        <v>93</v>
      </c>
      <c r="K33" s="62" t="s">
        <v>35</v>
      </c>
      <c r="L33" s="63">
        <v>16</v>
      </c>
      <c r="M33" s="64">
        <v>8800</v>
      </c>
      <c r="N33" s="65">
        <v>14300</v>
      </c>
      <c r="O33" s="66">
        <v>74</v>
      </c>
      <c r="P33" s="67" t="s">
        <v>37</v>
      </c>
      <c r="Q33" s="68"/>
      <c r="R33" s="68"/>
      <c r="S33" s="69"/>
      <c r="T33" s="250" t="s">
        <v>197</v>
      </c>
      <c r="U33" s="71" t="s">
        <v>39</v>
      </c>
      <c r="V33" s="72" t="s">
        <v>198</v>
      </c>
      <c r="W33" s="57">
        <v>31</v>
      </c>
      <c r="X33" s="73" t="s">
        <v>195</v>
      </c>
      <c r="Y33" s="74">
        <v>74</v>
      </c>
      <c r="Z33" s="77"/>
      <c r="AA33" s="76"/>
    </row>
    <row r="34" spans="1:27" s="52" customFormat="1" ht="66" customHeight="1" x14ac:dyDescent="0.15">
      <c r="A34" s="87" t="s">
        <v>30</v>
      </c>
      <c r="B34" s="88" t="s">
        <v>182</v>
      </c>
      <c r="C34" s="88"/>
      <c r="D34" s="89">
        <v>32</v>
      </c>
      <c r="E34" s="90" t="s">
        <v>199</v>
      </c>
      <c r="F34" s="91"/>
      <c r="G34" s="92" t="s">
        <v>200</v>
      </c>
      <c r="H34" s="93"/>
      <c r="I34" s="94" t="s">
        <v>34</v>
      </c>
      <c r="J34" s="95" t="s">
        <v>93</v>
      </c>
      <c r="K34" s="96" t="s">
        <v>35</v>
      </c>
      <c r="L34" s="97">
        <v>16</v>
      </c>
      <c r="M34" s="98">
        <v>8800</v>
      </c>
      <c r="N34" s="99">
        <v>14300</v>
      </c>
      <c r="O34" s="100">
        <v>74</v>
      </c>
      <c r="P34" s="101" t="s">
        <v>37</v>
      </c>
      <c r="Q34" s="102"/>
      <c r="R34" s="102"/>
      <c r="S34" s="103"/>
      <c r="T34" s="253"/>
      <c r="U34" s="104" t="s">
        <v>39</v>
      </c>
      <c r="V34" s="105" t="s">
        <v>201</v>
      </c>
      <c r="W34" s="91">
        <v>32</v>
      </c>
      <c r="X34" s="106" t="s">
        <v>199</v>
      </c>
      <c r="Y34" s="107">
        <v>74</v>
      </c>
      <c r="Z34" s="108"/>
      <c r="AA34" s="109"/>
    </row>
    <row r="35" spans="1:27" s="52" customFormat="1" ht="66" customHeight="1" x14ac:dyDescent="0.15">
      <c r="A35" s="28" t="s">
        <v>202</v>
      </c>
      <c r="B35" s="29" t="s">
        <v>203</v>
      </c>
      <c r="C35" s="29"/>
      <c r="D35" s="30">
        <v>33</v>
      </c>
      <c r="E35" s="31" t="s">
        <v>204</v>
      </c>
      <c r="F35" s="32"/>
      <c r="G35" s="33" t="s">
        <v>205</v>
      </c>
      <c r="H35" s="34"/>
      <c r="I35" s="110" t="s">
        <v>34</v>
      </c>
      <c r="J35" s="36" t="s">
        <v>93</v>
      </c>
      <c r="K35" s="37" t="s">
        <v>35</v>
      </c>
      <c r="L35" s="38">
        <v>16</v>
      </c>
      <c r="M35" s="39">
        <v>17600</v>
      </c>
      <c r="N35" s="40">
        <v>23100</v>
      </c>
      <c r="O35" s="41">
        <v>76</v>
      </c>
      <c r="P35" s="42"/>
      <c r="Q35" s="43" t="s">
        <v>37</v>
      </c>
      <c r="R35" s="43" t="s">
        <v>37</v>
      </c>
      <c r="S35" s="44" t="s">
        <v>37</v>
      </c>
      <c r="T35" s="45" t="s">
        <v>206</v>
      </c>
      <c r="U35" s="46" t="s">
        <v>39</v>
      </c>
      <c r="V35" s="47" t="s">
        <v>207</v>
      </c>
      <c r="W35" s="32">
        <v>35</v>
      </c>
      <c r="X35" s="48" t="s">
        <v>204</v>
      </c>
      <c r="Y35" s="49">
        <v>76</v>
      </c>
      <c r="Z35" s="111"/>
      <c r="AA35" s="112" t="s">
        <v>65</v>
      </c>
    </row>
    <row r="36" spans="1:27" s="52" customFormat="1" ht="66" customHeight="1" x14ac:dyDescent="0.15">
      <c r="A36" s="53" t="s">
        <v>202</v>
      </c>
      <c r="B36" s="54" t="s">
        <v>203</v>
      </c>
      <c r="C36" s="54"/>
      <c r="D36" s="55">
        <v>34</v>
      </c>
      <c r="E36" s="56" t="s">
        <v>208</v>
      </c>
      <c r="F36" s="57"/>
      <c r="G36" s="58" t="s">
        <v>209</v>
      </c>
      <c r="H36" s="59"/>
      <c r="I36" s="83" t="s">
        <v>109</v>
      </c>
      <c r="J36" s="61" t="s">
        <v>68</v>
      </c>
      <c r="K36" s="62" t="s">
        <v>69</v>
      </c>
      <c r="L36" s="63">
        <v>16</v>
      </c>
      <c r="M36" s="64">
        <v>14300</v>
      </c>
      <c r="N36" s="65">
        <v>19800</v>
      </c>
      <c r="O36" s="66">
        <v>76</v>
      </c>
      <c r="P36" s="67"/>
      <c r="Q36" s="68" t="s">
        <v>37</v>
      </c>
      <c r="R36" s="68" t="s">
        <v>37</v>
      </c>
      <c r="S36" s="69" t="s">
        <v>37</v>
      </c>
      <c r="T36" s="70" t="s">
        <v>210</v>
      </c>
      <c r="U36" s="71"/>
      <c r="V36" s="72" t="s">
        <v>211</v>
      </c>
      <c r="W36" s="57">
        <v>36</v>
      </c>
      <c r="X36" s="73" t="s">
        <v>208</v>
      </c>
      <c r="Y36" s="74">
        <v>76</v>
      </c>
      <c r="Z36" s="77"/>
      <c r="AA36" s="76"/>
    </row>
    <row r="37" spans="1:27" s="52" customFormat="1" ht="66" customHeight="1" x14ac:dyDescent="0.15">
      <c r="A37" s="53" t="s">
        <v>202</v>
      </c>
      <c r="B37" s="54" t="s">
        <v>203</v>
      </c>
      <c r="C37" s="54"/>
      <c r="D37" s="55">
        <v>35</v>
      </c>
      <c r="E37" s="56" t="s">
        <v>212</v>
      </c>
      <c r="F37" s="57"/>
      <c r="G37" s="58" t="s">
        <v>213</v>
      </c>
      <c r="H37" s="59"/>
      <c r="I37" s="60" t="s">
        <v>34</v>
      </c>
      <c r="J37" s="61" t="s">
        <v>93</v>
      </c>
      <c r="K37" s="62" t="s">
        <v>35</v>
      </c>
      <c r="L37" s="63">
        <v>16</v>
      </c>
      <c r="M37" s="64">
        <v>17600</v>
      </c>
      <c r="N37" s="65">
        <v>23100</v>
      </c>
      <c r="O37" s="66">
        <v>76</v>
      </c>
      <c r="P37" s="67"/>
      <c r="Q37" s="68" t="s">
        <v>37</v>
      </c>
      <c r="R37" s="68" t="s">
        <v>37</v>
      </c>
      <c r="S37" s="69" t="s">
        <v>37</v>
      </c>
      <c r="T37" s="70" t="s">
        <v>214</v>
      </c>
      <c r="U37" s="71" t="s">
        <v>39</v>
      </c>
      <c r="V37" s="72" t="s">
        <v>215</v>
      </c>
      <c r="W37" s="57">
        <v>37</v>
      </c>
      <c r="X37" s="73" t="s">
        <v>212</v>
      </c>
      <c r="Y37" s="74">
        <v>76</v>
      </c>
      <c r="Z37" s="77"/>
      <c r="AA37" s="76"/>
    </row>
    <row r="38" spans="1:27" s="52" customFormat="1" ht="66" customHeight="1" x14ac:dyDescent="0.15">
      <c r="A38" s="53" t="s">
        <v>202</v>
      </c>
      <c r="B38" s="54" t="s">
        <v>203</v>
      </c>
      <c r="C38" s="54"/>
      <c r="D38" s="55">
        <v>36</v>
      </c>
      <c r="E38" s="56" t="s">
        <v>216</v>
      </c>
      <c r="F38" s="57"/>
      <c r="G38" s="58" t="s">
        <v>217</v>
      </c>
      <c r="H38" s="59"/>
      <c r="I38" s="83" t="s">
        <v>109</v>
      </c>
      <c r="J38" s="61" t="s">
        <v>93</v>
      </c>
      <c r="K38" s="62" t="s">
        <v>35</v>
      </c>
      <c r="L38" s="63">
        <v>16</v>
      </c>
      <c r="M38" s="64">
        <v>15400</v>
      </c>
      <c r="N38" s="65">
        <v>20900</v>
      </c>
      <c r="O38" s="66">
        <v>77</v>
      </c>
      <c r="P38" s="67"/>
      <c r="Q38" s="68" t="s">
        <v>37</v>
      </c>
      <c r="R38" s="68" t="s">
        <v>37</v>
      </c>
      <c r="S38" s="69" t="s">
        <v>37</v>
      </c>
      <c r="T38" s="70" t="s">
        <v>218</v>
      </c>
      <c r="U38" s="71" t="s">
        <v>39</v>
      </c>
      <c r="V38" s="72" t="s">
        <v>219</v>
      </c>
      <c r="W38" s="57">
        <v>38</v>
      </c>
      <c r="X38" s="73" t="s">
        <v>216</v>
      </c>
      <c r="Y38" s="74">
        <v>76</v>
      </c>
      <c r="Z38" s="77"/>
      <c r="AA38" s="76"/>
    </row>
    <row r="39" spans="1:27" s="52" customFormat="1" ht="66" customHeight="1" x14ac:dyDescent="0.15">
      <c r="A39" s="53" t="s">
        <v>202</v>
      </c>
      <c r="B39" s="54" t="s">
        <v>203</v>
      </c>
      <c r="C39" s="54"/>
      <c r="D39" s="55">
        <v>37</v>
      </c>
      <c r="E39" s="56" t="s">
        <v>220</v>
      </c>
      <c r="F39" s="57"/>
      <c r="G39" s="58" t="s">
        <v>221</v>
      </c>
      <c r="H39" s="59"/>
      <c r="I39" s="83" t="s">
        <v>109</v>
      </c>
      <c r="J39" s="61" t="s">
        <v>68</v>
      </c>
      <c r="K39" s="62" t="s">
        <v>69</v>
      </c>
      <c r="L39" s="63">
        <v>16</v>
      </c>
      <c r="M39" s="64">
        <v>16500</v>
      </c>
      <c r="N39" s="65">
        <v>22000</v>
      </c>
      <c r="O39" s="66">
        <v>77</v>
      </c>
      <c r="P39" s="67"/>
      <c r="Q39" s="68" t="s">
        <v>37</v>
      </c>
      <c r="R39" s="68" t="s">
        <v>37</v>
      </c>
      <c r="S39" s="69" t="s">
        <v>37</v>
      </c>
      <c r="T39" s="70" t="s">
        <v>222</v>
      </c>
      <c r="U39" s="71"/>
      <c r="V39" s="72" t="s">
        <v>223</v>
      </c>
      <c r="W39" s="57">
        <v>39</v>
      </c>
      <c r="X39" s="73" t="s">
        <v>224</v>
      </c>
      <c r="Y39" s="74">
        <v>77</v>
      </c>
      <c r="Z39" s="77"/>
      <c r="AA39" s="76"/>
    </row>
    <row r="40" spans="1:27" s="52" customFormat="1" ht="66" customHeight="1" x14ac:dyDescent="0.15">
      <c r="A40" s="53" t="s">
        <v>202</v>
      </c>
      <c r="B40" s="54" t="s">
        <v>203</v>
      </c>
      <c r="C40" s="54"/>
      <c r="D40" s="55">
        <v>38</v>
      </c>
      <c r="E40" s="56" t="s">
        <v>225</v>
      </c>
      <c r="F40" s="57"/>
      <c r="G40" s="58" t="s">
        <v>226</v>
      </c>
      <c r="H40" s="59"/>
      <c r="I40" s="83" t="s">
        <v>227</v>
      </c>
      <c r="J40" s="61" t="s">
        <v>68</v>
      </c>
      <c r="K40" s="62" t="s">
        <v>69</v>
      </c>
      <c r="L40" s="63">
        <v>16</v>
      </c>
      <c r="M40" s="64">
        <v>11000</v>
      </c>
      <c r="N40" s="65">
        <v>16500</v>
      </c>
      <c r="O40" s="66">
        <v>77</v>
      </c>
      <c r="P40" s="67"/>
      <c r="Q40" s="68" t="s">
        <v>37</v>
      </c>
      <c r="R40" s="68" t="s">
        <v>37</v>
      </c>
      <c r="S40" s="69" t="s">
        <v>37</v>
      </c>
      <c r="T40" s="70" t="s">
        <v>228</v>
      </c>
      <c r="U40" s="71"/>
      <c r="V40" s="72" t="s">
        <v>229</v>
      </c>
      <c r="W40" s="57">
        <v>40</v>
      </c>
      <c r="X40" s="73" t="s">
        <v>225</v>
      </c>
      <c r="Y40" s="74">
        <v>77</v>
      </c>
      <c r="Z40" s="77"/>
      <c r="AA40" s="76"/>
    </row>
    <row r="41" spans="1:27" s="52" customFormat="1" ht="66" customHeight="1" x14ac:dyDescent="0.15">
      <c r="A41" s="53" t="s">
        <v>202</v>
      </c>
      <c r="B41" s="54" t="s">
        <v>203</v>
      </c>
      <c r="C41" s="54"/>
      <c r="D41" s="55">
        <v>39</v>
      </c>
      <c r="E41" s="56" t="s">
        <v>230</v>
      </c>
      <c r="F41" s="57"/>
      <c r="G41" s="58" t="s">
        <v>231</v>
      </c>
      <c r="H41" s="59"/>
      <c r="I41" s="83" t="s">
        <v>109</v>
      </c>
      <c r="J41" s="61" t="s">
        <v>93</v>
      </c>
      <c r="K41" s="62" t="s">
        <v>35</v>
      </c>
      <c r="L41" s="63">
        <v>16</v>
      </c>
      <c r="M41" s="64">
        <v>17600</v>
      </c>
      <c r="N41" s="65">
        <v>23100</v>
      </c>
      <c r="O41" s="66">
        <v>77</v>
      </c>
      <c r="P41" s="67"/>
      <c r="Q41" s="68" t="s">
        <v>37</v>
      </c>
      <c r="R41" s="68" t="s">
        <v>37</v>
      </c>
      <c r="S41" s="69" t="s">
        <v>37</v>
      </c>
      <c r="T41" s="70" t="s">
        <v>232</v>
      </c>
      <c r="U41" s="71" t="s">
        <v>39</v>
      </c>
      <c r="V41" s="72" t="s">
        <v>233</v>
      </c>
      <c r="W41" s="57">
        <v>47</v>
      </c>
      <c r="X41" s="73" t="s">
        <v>234</v>
      </c>
      <c r="Y41" s="74">
        <v>79</v>
      </c>
      <c r="Z41" s="77"/>
      <c r="AA41" s="76"/>
    </row>
    <row r="42" spans="1:27" s="52" customFormat="1" ht="66" customHeight="1" x14ac:dyDescent="0.15">
      <c r="A42" s="53" t="s">
        <v>202</v>
      </c>
      <c r="B42" s="54" t="s">
        <v>203</v>
      </c>
      <c r="C42" s="54"/>
      <c r="D42" s="55">
        <v>40</v>
      </c>
      <c r="E42" s="56" t="s">
        <v>235</v>
      </c>
      <c r="F42" s="57"/>
      <c r="G42" s="58" t="s">
        <v>236</v>
      </c>
      <c r="H42" s="59" t="s">
        <v>91</v>
      </c>
      <c r="I42" s="83" t="s">
        <v>227</v>
      </c>
      <c r="J42" s="61" t="s">
        <v>93</v>
      </c>
      <c r="K42" s="62" t="s">
        <v>35</v>
      </c>
      <c r="L42" s="63">
        <v>16</v>
      </c>
      <c r="M42" s="64">
        <v>22000</v>
      </c>
      <c r="N42" s="65">
        <v>27500</v>
      </c>
      <c r="O42" s="66">
        <v>78</v>
      </c>
      <c r="P42" s="67"/>
      <c r="Q42" s="68" t="s">
        <v>37</v>
      </c>
      <c r="R42" s="68" t="s">
        <v>37</v>
      </c>
      <c r="S42" s="69" t="s">
        <v>37</v>
      </c>
      <c r="T42" s="250" t="s">
        <v>237</v>
      </c>
      <c r="U42" s="71"/>
      <c r="V42" s="72" t="s">
        <v>238</v>
      </c>
      <c r="W42" s="57">
        <v>41</v>
      </c>
      <c r="X42" s="73" t="s">
        <v>239</v>
      </c>
      <c r="Y42" s="74">
        <v>77</v>
      </c>
      <c r="Z42" s="77"/>
      <c r="AA42" s="76"/>
    </row>
    <row r="43" spans="1:27" s="52" customFormat="1" ht="66" customHeight="1" x14ac:dyDescent="0.15">
      <c r="A43" s="53" t="s">
        <v>202</v>
      </c>
      <c r="B43" s="54" t="s">
        <v>203</v>
      </c>
      <c r="C43" s="54"/>
      <c r="D43" s="55">
        <v>41</v>
      </c>
      <c r="E43" s="56" t="s">
        <v>240</v>
      </c>
      <c r="F43" s="57"/>
      <c r="G43" s="58" t="s">
        <v>241</v>
      </c>
      <c r="H43" s="59" t="s">
        <v>91</v>
      </c>
      <c r="I43" s="83" t="s">
        <v>227</v>
      </c>
      <c r="J43" s="61" t="s">
        <v>93</v>
      </c>
      <c r="K43" s="62" t="s">
        <v>35</v>
      </c>
      <c r="L43" s="63">
        <v>16</v>
      </c>
      <c r="M43" s="64">
        <v>28600</v>
      </c>
      <c r="N43" s="65">
        <v>34100</v>
      </c>
      <c r="O43" s="66">
        <v>78</v>
      </c>
      <c r="P43" s="67"/>
      <c r="Q43" s="68" t="s">
        <v>37</v>
      </c>
      <c r="R43" s="68" t="s">
        <v>37</v>
      </c>
      <c r="S43" s="69" t="s">
        <v>37</v>
      </c>
      <c r="T43" s="251"/>
      <c r="U43" s="71"/>
      <c r="V43" s="72" t="s">
        <v>242</v>
      </c>
      <c r="W43" s="57">
        <v>42</v>
      </c>
      <c r="X43" s="73" t="s">
        <v>243</v>
      </c>
      <c r="Y43" s="74">
        <v>77</v>
      </c>
      <c r="Z43" s="77"/>
      <c r="AA43" s="76"/>
    </row>
    <row r="44" spans="1:27" s="52" customFormat="1" ht="66" customHeight="1" x14ac:dyDescent="0.15">
      <c r="A44" s="53" t="s">
        <v>202</v>
      </c>
      <c r="B44" s="54" t="s">
        <v>244</v>
      </c>
      <c r="C44" s="54"/>
      <c r="D44" s="55">
        <v>42</v>
      </c>
      <c r="E44" s="56" t="s">
        <v>245</v>
      </c>
      <c r="F44" s="57"/>
      <c r="G44" s="58" t="s">
        <v>246</v>
      </c>
      <c r="H44" s="59"/>
      <c r="I44" s="83" t="s">
        <v>109</v>
      </c>
      <c r="J44" s="61" t="s">
        <v>93</v>
      </c>
      <c r="K44" s="62" t="s">
        <v>35</v>
      </c>
      <c r="L44" s="63">
        <v>16</v>
      </c>
      <c r="M44" s="64">
        <v>19800</v>
      </c>
      <c r="N44" s="65">
        <v>25300</v>
      </c>
      <c r="O44" s="66">
        <v>78</v>
      </c>
      <c r="P44" s="67"/>
      <c r="Q44" s="68" t="s">
        <v>37</v>
      </c>
      <c r="R44" s="68" t="s">
        <v>37</v>
      </c>
      <c r="S44" s="69" t="s">
        <v>37</v>
      </c>
      <c r="T44" s="70" t="s">
        <v>247</v>
      </c>
      <c r="U44" s="71" t="s">
        <v>39</v>
      </c>
      <c r="V44" s="72" t="s">
        <v>248</v>
      </c>
      <c r="W44" s="57">
        <v>48</v>
      </c>
      <c r="X44" s="73" t="s">
        <v>249</v>
      </c>
      <c r="Y44" s="74">
        <v>79</v>
      </c>
      <c r="Z44" s="77"/>
      <c r="AA44" s="78" t="s">
        <v>65</v>
      </c>
    </row>
    <row r="45" spans="1:27" s="52" customFormat="1" ht="66" customHeight="1" x14ac:dyDescent="0.15">
      <c r="A45" s="53" t="s">
        <v>202</v>
      </c>
      <c r="B45" s="54" t="s">
        <v>244</v>
      </c>
      <c r="C45" s="54"/>
      <c r="D45" s="55">
        <v>43</v>
      </c>
      <c r="E45" s="56" t="s">
        <v>250</v>
      </c>
      <c r="F45" s="57"/>
      <c r="G45" s="58" t="s">
        <v>251</v>
      </c>
      <c r="H45" s="59"/>
      <c r="I45" s="83" t="s">
        <v>109</v>
      </c>
      <c r="J45" s="61" t="s">
        <v>93</v>
      </c>
      <c r="K45" s="62" t="s">
        <v>35</v>
      </c>
      <c r="L45" s="63">
        <v>16</v>
      </c>
      <c r="M45" s="64">
        <v>19800</v>
      </c>
      <c r="N45" s="65">
        <v>25300</v>
      </c>
      <c r="O45" s="66">
        <v>78</v>
      </c>
      <c r="P45" s="67"/>
      <c r="Q45" s="68" t="s">
        <v>37</v>
      </c>
      <c r="R45" s="68" t="s">
        <v>37</v>
      </c>
      <c r="S45" s="69" t="s">
        <v>37</v>
      </c>
      <c r="T45" s="113" t="s">
        <v>252</v>
      </c>
      <c r="U45" s="71" t="s">
        <v>39</v>
      </c>
      <c r="V45" s="72" t="s">
        <v>253</v>
      </c>
      <c r="W45" s="57">
        <v>49</v>
      </c>
      <c r="X45" s="73" t="s">
        <v>254</v>
      </c>
      <c r="Y45" s="74">
        <v>79</v>
      </c>
      <c r="Z45" s="77"/>
      <c r="AA45" s="76"/>
    </row>
    <row r="46" spans="1:27" s="52" customFormat="1" ht="66" customHeight="1" x14ac:dyDescent="0.15">
      <c r="A46" s="53" t="s">
        <v>202</v>
      </c>
      <c r="B46" s="54" t="s">
        <v>244</v>
      </c>
      <c r="C46" s="54"/>
      <c r="D46" s="55">
        <v>44</v>
      </c>
      <c r="E46" s="56" t="s">
        <v>255</v>
      </c>
      <c r="F46" s="57"/>
      <c r="G46" s="58" t="s">
        <v>256</v>
      </c>
      <c r="H46" s="59"/>
      <c r="I46" s="83" t="s">
        <v>257</v>
      </c>
      <c r="J46" s="61" t="s">
        <v>93</v>
      </c>
      <c r="K46" s="62" t="s">
        <v>35</v>
      </c>
      <c r="L46" s="63">
        <v>16</v>
      </c>
      <c r="M46" s="64">
        <v>22000</v>
      </c>
      <c r="N46" s="65">
        <v>27500</v>
      </c>
      <c r="O46" s="66">
        <v>79</v>
      </c>
      <c r="P46" s="67"/>
      <c r="Q46" s="68" t="s">
        <v>37</v>
      </c>
      <c r="R46" s="68" t="s">
        <v>37</v>
      </c>
      <c r="S46" s="69" t="s">
        <v>37</v>
      </c>
      <c r="T46" s="113" t="s">
        <v>258</v>
      </c>
      <c r="U46" s="71" t="s">
        <v>39</v>
      </c>
      <c r="V46" s="72" t="s">
        <v>259</v>
      </c>
      <c r="W46" s="57">
        <v>50</v>
      </c>
      <c r="X46" s="73" t="s">
        <v>260</v>
      </c>
      <c r="Y46" s="74">
        <v>79</v>
      </c>
      <c r="Z46" s="77"/>
      <c r="AA46" s="76"/>
    </row>
    <row r="47" spans="1:27" s="52" customFormat="1" ht="66" customHeight="1" x14ac:dyDescent="0.15">
      <c r="A47" s="53" t="s">
        <v>202</v>
      </c>
      <c r="B47" s="54" t="s">
        <v>244</v>
      </c>
      <c r="C47" s="54"/>
      <c r="D47" s="55">
        <v>45</v>
      </c>
      <c r="E47" s="56" t="s">
        <v>261</v>
      </c>
      <c r="F47" s="57"/>
      <c r="G47" s="58" t="s">
        <v>262</v>
      </c>
      <c r="H47" s="59"/>
      <c r="I47" s="83" t="s">
        <v>227</v>
      </c>
      <c r="J47" s="61" t="s">
        <v>68</v>
      </c>
      <c r="K47" s="62" t="s">
        <v>69</v>
      </c>
      <c r="L47" s="63">
        <v>16</v>
      </c>
      <c r="M47" s="64">
        <v>11000</v>
      </c>
      <c r="N47" s="65">
        <v>16500</v>
      </c>
      <c r="O47" s="66">
        <v>79</v>
      </c>
      <c r="P47" s="67"/>
      <c r="Q47" s="68" t="s">
        <v>37</v>
      </c>
      <c r="R47" s="68" t="s">
        <v>37</v>
      </c>
      <c r="S47" s="69" t="s">
        <v>37</v>
      </c>
      <c r="T47" s="113" t="s">
        <v>263</v>
      </c>
      <c r="U47" s="71"/>
      <c r="V47" s="72" t="s">
        <v>264</v>
      </c>
      <c r="W47" s="57">
        <v>51</v>
      </c>
      <c r="X47" s="73" t="s">
        <v>265</v>
      </c>
      <c r="Y47" s="74">
        <v>80</v>
      </c>
      <c r="Z47" s="77"/>
      <c r="AA47" s="76"/>
    </row>
    <row r="48" spans="1:27" s="52" customFormat="1" ht="66" customHeight="1" x14ac:dyDescent="0.15">
      <c r="A48" s="53" t="s">
        <v>202</v>
      </c>
      <c r="B48" s="54" t="s">
        <v>266</v>
      </c>
      <c r="C48" s="54"/>
      <c r="D48" s="55">
        <v>46</v>
      </c>
      <c r="E48" s="56" t="s">
        <v>267</v>
      </c>
      <c r="F48" s="57"/>
      <c r="G48" s="58" t="s">
        <v>268</v>
      </c>
      <c r="H48" s="59"/>
      <c r="I48" s="83" t="s">
        <v>109</v>
      </c>
      <c r="J48" s="61" t="s">
        <v>68</v>
      </c>
      <c r="K48" s="62" t="s">
        <v>69</v>
      </c>
      <c r="L48" s="63">
        <v>16</v>
      </c>
      <c r="M48" s="64">
        <v>17600</v>
      </c>
      <c r="N48" s="65">
        <v>23100</v>
      </c>
      <c r="O48" s="66">
        <v>79</v>
      </c>
      <c r="P48" s="67"/>
      <c r="Q48" s="68" t="s">
        <v>37</v>
      </c>
      <c r="R48" s="68" t="s">
        <v>37</v>
      </c>
      <c r="S48" s="69" t="s">
        <v>37</v>
      </c>
      <c r="T48" s="70" t="s">
        <v>269</v>
      </c>
      <c r="U48" s="71"/>
      <c r="V48" s="72" t="s">
        <v>270</v>
      </c>
      <c r="W48" s="57">
        <v>53</v>
      </c>
      <c r="X48" s="73" t="s">
        <v>271</v>
      </c>
      <c r="Y48" s="74">
        <v>80</v>
      </c>
      <c r="Z48" s="77"/>
      <c r="AA48" s="76"/>
    </row>
    <row r="49" spans="1:27" ht="66" customHeight="1" x14ac:dyDescent="0.15">
      <c r="A49" s="53" t="s">
        <v>202</v>
      </c>
      <c r="B49" s="54" t="s">
        <v>266</v>
      </c>
      <c r="C49" s="54"/>
      <c r="D49" s="55">
        <v>47</v>
      </c>
      <c r="E49" s="56" t="s">
        <v>272</v>
      </c>
      <c r="F49" s="57"/>
      <c r="G49" s="58" t="s">
        <v>273</v>
      </c>
      <c r="H49" s="59"/>
      <c r="I49" s="83" t="s">
        <v>109</v>
      </c>
      <c r="J49" s="61" t="s">
        <v>93</v>
      </c>
      <c r="K49" s="62" t="s">
        <v>35</v>
      </c>
      <c r="L49" s="63">
        <v>16</v>
      </c>
      <c r="M49" s="64">
        <v>16500</v>
      </c>
      <c r="N49" s="65">
        <v>22000</v>
      </c>
      <c r="O49" s="66">
        <v>79</v>
      </c>
      <c r="P49" s="67" t="s">
        <v>37</v>
      </c>
      <c r="Q49" s="68" t="s">
        <v>37</v>
      </c>
      <c r="R49" s="68" t="s">
        <v>37</v>
      </c>
      <c r="S49" s="69" t="s">
        <v>37</v>
      </c>
      <c r="T49" s="70" t="s">
        <v>274</v>
      </c>
      <c r="U49" s="71"/>
      <c r="V49" s="72" t="s">
        <v>275</v>
      </c>
      <c r="W49" s="57">
        <v>54</v>
      </c>
      <c r="X49" s="73" t="s">
        <v>272</v>
      </c>
      <c r="Y49" s="74">
        <v>80</v>
      </c>
      <c r="Z49" s="77" t="s">
        <v>276</v>
      </c>
      <c r="AA49" s="76"/>
    </row>
    <row r="50" spans="1:27" s="52" customFormat="1" ht="66" customHeight="1" x14ac:dyDescent="0.15">
      <c r="A50" s="53" t="s">
        <v>202</v>
      </c>
      <c r="B50" s="54" t="s">
        <v>266</v>
      </c>
      <c r="C50" s="54"/>
      <c r="D50" s="55">
        <v>48</v>
      </c>
      <c r="E50" s="56" t="s">
        <v>277</v>
      </c>
      <c r="F50" s="57"/>
      <c r="G50" s="58" t="s">
        <v>278</v>
      </c>
      <c r="H50" s="59"/>
      <c r="I50" s="83" t="s">
        <v>227</v>
      </c>
      <c r="J50" s="61" t="s">
        <v>279</v>
      </c>
      <c r="K50" s="62" t="s">
        <v>56</v>
      </c>
      <c r="L50" s="63">
        <v>24</v>
      </c>
      <c r="M50" s="64">
        <v>16940</v>
      </c>
      <c r="N50" s="65">
        <v>22440</v>
      </c>
      <c r="O50" s="66">
        <v>80</v>
      </c>
      <c r="P50" s="67"/>
      <c r="Q50" s="68"/>
      <c r="R50" s="68" t="s">
        <v>37</v>
      </c>
      <c r="S50" s="69" t="s">
        <v>37</v>
      </c>
      <c r="T50" s="70" t="s">
        <v>280</v>
      </c>
      <c r="U50" s="71"/>
      <c r="V50" s="72" t="s">
        <v>281</v>
      </c>
      <c r="W50" s="57">
        <v>55</v>
      </c>
      <c r="X50" s="73" t="s">
        <v>277</v>
      </c>
      <c r="Y50" s="74">
        <v>81</v>
      </c>
      <c r="Z50" s="77" t="s">
        <v>276</v>
      </c>
      <c r="AA50" s="76"/>
    </row>
    <row r="51" spans="1:27" s="52" customFormat="1" ht="66" customHeight="1" x14ac:dyDescent="0.15">
      <c r="A51" s="53" t="s">
        <v>202</v>
      </c>
      <c r="B51" s="54" t="s">
        <v>266</v>
      </c>
      <c r="C51" s="54"/>
      <c r="D51" s="55">
        <v>49</v>
      </c>
      <c r="E51" s="56" t="s">
        <v>282</v>
      </c>
      <c r="F51" s="57"/>
      <c r="G51" s="58" t="s">
        <v>283</v>
      </c>
      <c r="H51" s="59"/>
      <c r="I51" s="83" t="s">
        <v>109</v>
      </c>
      <c r="J51" s="61" t="s">
        <v>93</v>
      </c>
      <c r="K51" s="62" t="s">
        <v>35</v>
      </c>
      <c r="L51" s="63">
        <v>16</v>
      </c>
      <c r="M51" s="64">
        <v>15400</v>
      </c>
      <c r="N51" s="65">
        <v>20900</v>
      </c>
      <c r="O51" s="66">
        <v>80</v>
      </c>
      <c r="P51" s="67"/>
      <c r="Q51" s="68"/>
      <c r="R51" s="68" t="s">
        <v>37</v>
      </c>
      <c r="S51" s="69" t="s">
        <v>37</v>
      </c>
      <c r="T51" s="70" t="s">
        <v>284</v>
      </c>
      <c r="U51" s="71"/>
      <c r="V51" s="72" t="s">
        <v>285</v>
      </c>
      <c r="W51" s="57">
        <v>56</v>
      </c>
      <c r="X51" s="73" t="s">
        <v>282</v>
      </c>
      <c r="Y51" s="74">
        <v>81</v>
      </c>
      <c r="Z51" s="77" t="s">
        <v>276</v>
      </c>
      <c r="AA51" s="76"/>
    </row>
    <row r="52" spans="1:27" s="52" customFormat="1" ht="66" customHeight="1" x14ac:dyDescent="0.15">
      <c r="A52" s="53" t="s">
        <v>202</v>
      </c>
      <c r="B52" s="54" t="s">
        <v>266</v>
      </c>
      <c r="C52" s="54"/>
      <c r="D52" s="55">
        <v>50</v>
      </c>
      <c r="E52" s="56" t="s">
        <v>286</v>
      </c>
      <c r="F52" s="57"/>
      <c r="G52" s="58" t="s">
        <v>287</v>
      </c>
      <c r="H52" s="59"/>
      <c r="I52" s="83" t="s">
        <v>109</v>
      </c>
      <c r="J52" s="61" t="s">
        <v>93</v>
      </c>
      <c r="K52" s="62" t="s">
        <v>35</v>
      </c>
      <c r="L52" s="63">
        <v>16</v>
      </c>
      <c r="M52" s="64">
        <v>15400</v>
      </c>
      <c r="N52" s="65">
        <v>20900</v>
      </c>
      <c r="O52" s="66">
        <v>80</v>
      </c>
      <c r="P52" s="67"/>
      <c r="Q52" s="68"/>
      <c r="R52" s="68" t="s">
        <v>37</v>
      </c>
      <c r="S52" s="69" t="s">
        <v>37</v>
      </c>
      <c r="T52" s="70" t="s">
        <v>288</v>
      </c>
      <c r="U52" s="71"/>
      <c r="V52" s="72" t="s">
        <v>289</v>
      </c>
      <c r="W52" s="57">
        <v>57</v>
      </c>
      <c r="X52" s="73" t="s">
        <v>286</v>
      </c>
      <c r="Y52" s="74">
        <v>81</v>
      </c>
      <c r="Z52" s="77" t="s">
        <v>276</v>
      </c>
      <c r="AA52" s="76"/>
    </row>
    <row r="53" spans="1:27" s="52" customFormat="1" ht="66" customHeight="1" x14ac:dyDescent="0.15">
      <c r="A53" s="53" t="s">
        <v>202</v>
      </c>
      <c r="B53" s="54" t="s">
        <v>266</v>
      </c>
      <c r="C53" s="54"/>
      <c r="D53" s="55">
        <v>51</v>
      </c>
      <c r="E53" s="56" t="s">
        <v>290</v>
      </c>
      <c r="F53" s="57"/>
      <c r="G53" s="58" t="s">
        <v>291</v>
      </c>
      <c r="H53" s="59"/>
      <c r="I53" s="83" t="s">
        <v>109</v>
      </c>
      <c r="J53" s="61" t="s">
        <v>93</v>
      </c>
      <c r="K53" s="62" t="s">
        <v>35</v>
      </c>
      <c r="L53" s="63">
        <v>16</v>
      </c>
      <c r="M53" s="64">
        <v>15400</v>
      </c>
      <c r="N53" s="65">
        <v>20900</v>
      </c>
      <c r="O53" s="66">
        <v>80</v>
      </c>
      <c r="P53" s="67"/>
      <c r="Q53" s="68"/>
      <c r="R53" s="68" t="s">
        <v>37</v>
      </c>
      <c r="S53" s="69" t="s">
        <v>37</v>
      </c>
      <c r="T53" s="70" t="s">
        <v>292</v>
      </c>
      <c r="U53" s="71"/>
      <c r="V53" s="72" t="s">
        <v>293</v>
      </c>
      <c r="W53" s="57">
        <v>58</v>
      </c>
      <c r="X53" s="73" t="s">
        <v>290</v>
      </c>
      <c r="Y53" s="74">
        <v>81</v>
      </c>
      <c r="Z53" s="77" t="s">
        <v>276</v>
      </c>
      <c r="AA53" s="76"/>
    </row>
    <row r="54" spans="1:27" s="52" customFormat="1" ht="66" customHeight="1" x14ac:dyDescent="0.15">
      <c r="A54" s="53" t="s">
        <v>202</v>
      </c>
      <c r="B54" s="54" t="s">
        <v>266</v>
      </c>
      <c r="C54" s="54"/>
      <c r="D54" s="55">
        <v>52</v>
      </c>
      <c r="E54" s="56" t="s">
        <v>294</v>
      </c>
      <c r="F54" s="57"/>
      <c r="G54" s="58" t="s">
        <v>295</v>
      </c>
      <c r="H54" s="59"/>
      <c r="I54" s="83" t="s">
        <v>109</v>
      </c>
      <c r="J54" s="61" t="s">
        <v>93</v>
      </c>
      <c r="K54" s="62" t="s">
        <v>35</v>
      </c>
      <c r="L54" s="63">
        <v>16</v>
      </c>
      <c r="M54" s="64">
        <v>16500</v>
      </c>
      <c r="N54" s="65">
        <v>22000</v>
      </c>
      <c r="O54" s="66">
        <v>81</v>
      </c>
      <c r="P54" s="67"/>
      <c r="Q54" s="68"/>
      <c r="R54" s="68" t="s">
        <v>37</v>
      </c>
      <c r="S54" s="69" t="s">
        <v>37</v>
      </c>
      <c r="T54" s="70" t="s">
        <v>296</v>
      </c>
      <c r="U54" s="71"/>
      <c r="V54" s="72" t="s">
        <v>297</v>
      </c>
      <c r="W54" s="57">
        <v>59</v>
      </c>
      <c r="X54" s="73" t="s">
        <v>294</v>
      </c>
      <c r="Y54" s="74">
        <v>82</v>
      </c>
      <c r="Z54" s="77" t="s">
        <v>298</v>
      </c>
      <c r="AA54" s="76"/>
    </row>
    <row r="55" spans="1:27" s="52" customFormat="1" ht="66" customHeight="1" x14ac:dyDescent="0.15">
      <c r="A55" s="53" t="s">
        <v>202</v>
      </c>
      <c r="B55" s="54" t="s">
        <v>266</v>
      </c>
      <c r="C55" s="54"/>
      <c r="D55" s="55">
        <v>53</v>
      </c>
      <c r="E55" s="56" t="s">
        <v>299</v>
      </c>
      <c r="F55" s="57"/>
      <c r="G55" s="58" t="s">
        <v>300</v>
      </c>
      <c r="H55" s="59"/>
      <c r="I55" s="83" t="s">
        <v>227</v>
      </c>
      <c r="J55" s="61" t="s">
        <v>68</v>
      </c>
      <c r="K55" s="62" t="s">
        <v>69</v>
      </c>
      <c r="L55" s="63">
        <v>16</v>
      </c>
      <c r="M55" s="64">
        <v>9900</v>
      </c>
      <c r="N55" s="65">
        <v>15400</v>
      </c>
      <c r="O55" s="66">
        <v>81</v>
      </c>
      <c r="P55" s="67"/>
      <c r="Q55" s="68"/>
      <c r="R55" s="68" t="s">
        <v>37</v>
      </c>
      <c r="S55" s="69" t="s">
        <v>37</v>
      </c>
      <c r="T55" s="113" t="s">
        <v>301</v>
      </c>
      <c r="U55" s="71"/>
      <c r="V55" s="72" t="s">
        <v>302</v>
      </c>
      <c r="W55" s="57">
        <v>52</v>
      </c>
      <c r="X55" s="73" t="s">
        <v>299</v>
      </c>
      <c r="Y55" s="74">
        <v>80</v>
      </c>
      <c r="Z55" s="77"/>
      <c r="AA55" s="76"/>
    </row>
    <row r="56" spans="1:27" s="52" customFormat="1" ht="66" customHeight="1" x14ac:dyDescent="0.15">
      <c r="A56" s="53" t="s">
        <v>202</v>
      </c>
      <c r="B56" s="115" t="s">
        <v>303</v>
      </c>
      <c r="C56" s="54"/>
      <c r="D56" s="55">
        <v>54</v>
      </c>
      <c r="E56" s="56" t="s">
        <v>304</v>
      </c>
      <c r="F56" s="57"/>
      <c r="G56" s="58" t="s">
        <v>305</v>
      </c>
      <c r="H56" s="59"/>
      <c r="I56" s="83" t="s">
        <v>109</v>
      </c>
      <c r="J56" s="61" t="s">
        <v>68</v>
      </c>
      <c r="K56" s="84" t="s">
        <v>110</v>
      </c>
      <c r="L56" s="63">
        <v>16</v>
      </c>
      <c r="M56" s="64">
        <v>16500</v>
      </c>
      <c r="N56" s="65">
        <v>22000</v>
      </c>
      <c r="O56" s="66">
        <v>81</v>
      </c>
      <c r="P56" s="67"/>
      <c r="Q56" s="68"/>
      <c r="R56" s="68" t="s">
        <v>37</v>
      </c>
      <c r="S56" s="69" t="s">
        <v>37</v>
      </c>
      <c r="T56" s="70" t="s">
        <v>306</v>
      </c>
      <c r="U56" s="71"/>
      <c r="V56" s="72" t="s">
        <v>307</v>
      </c>
      <c r="W56" s="57">
        <v>60</v>
      </c>
      <c r="X56" s="73" t="s">
        <v>304</v>
      </c>
      <c r="Y56" s="74">
        <v>82</v>
      </c>
      <c r="Z56" s="77" t="s">
        <v>114</v>
      </c>
      <c r="AA56" s="76"/>
    </row>
    <row r="57" spans="1:27" s="52" customFormat="1" ht="66" customHeight="1" x14ac:dyDescent="0.15">
      <c r="A57" s="53" t="s">
        <v>202</v>
      </c>
      <c r="B57" s="115" t="s">
        <v>303</v>
      </c>
      <c r="C57" s="54"/>
      <c r="D57" s="55">
        <v>55</v>
      </c>
      <c r="E57" s="56" t="s">
        <v>308</v>
      </c>
      <c r="F57" s="57"/>
      <c r="G57" s="58" t="s">
        <v>309</v>
      </c>
      <c r="H57" s="59"/>
      <c r="I57" s="83" t="s">
        <v>109</v>
      </c>
      <c r="J57" s="61" t="s">
        <v>93</v>
      </c>
      <c r="K57" s="62" t="s">
        <v>35</v>
      </c>
      <c r="L57" s="63">
        <v>16</v>
      </c>
      <c r="M57" s="64">
        <v>17600</v>
      </c>
      <c r="N57" s="65">
        <v>23100</v>
      </c>
      <c r="O57" s="66">
        <v>81</v>
      </c>
      <c r="P57" s="67"/>
      <c r="Q57" s="68"/>
      <c r="R57" s="68" t="s">
        <v>37</v>
      </c>
      <c r="S57" s="69" t="s">
        <v>37</v>
      </c>
      <c r="T57" s="70" t="s">
        <v>310</v>
      </c>
      <c r="U57" s="71"/>
      <c r="V57" s="72" t="s">
        <v>311</v>
      </c>
      <c r="W57" s="57">
        <v>61</v>
      </c>
      <c r="X57" s="73" t="s">
        <v>308</v>
      </c>
      <c r="Y57" s="74">
        <v>82</v>
      </c>
      <c r="Z57" s="77" t="s">
        <v>276</v>
      </c>
      <c r="AA57" s="76"/>
    </row>
    <row r="58" spans="1:27" s="52" customFormat="1" ht="66" customHeight="1" x14ac:dyDescent="0.15">
      <c r="A58" s="53" t="s">
        <v>202</v>
      </c>
      <c r="B58" s="115" t="s">
        <v>303</v>
      </c>
      <c r="C58" s="54"/>
      <c r="D58" s="55">
        <v>56</v>
      </c>
      <c r="E58" s="56" t="s">
        <v>312</v>
      </c>
      <c r="F58" s="57"/>
      <c r="G58" s="58" t="s">
        <v>313</v>
      </c>
      <c r="H58" s="59"/>
      <c r="I58" s="83" t="s">
        <v>109</v>
      </c>
      <c r="J58" s="61" t="s">
        <v>93</v>
      </c>
      <c r="K58" s="62" t="s">
        <v>35</v>
      </c>
      <c r="L58" s="63">
        <v>16</v>
      </c>
      <c r="M58" s="64">
        <v>20900</v>
      </c>
      <c r="N58" s="65">
        <v>26400</v>
      </c>
      <c r="O58" s="66">
        <v>82</v>
      </c>
      <c r="P58" s="67"/>
      <c r="Q58" s="68" t="s">
        <v>37</v>
      </c>
      <c r="R58" s="68" t="s">
        <v>37</v>
      </c>
      <c r="S58" s="69" t="s">
        <v>37</v>
      </c>
      <c r="T58" s="70" t="s">
        <v>314</v>
      </c>
      <c r="U58" s="71" t="s">
        <v>39</v>
      </c>
      <c r="V58" s="72" t="s">
        <v>315</v>
      </c>
      <c r="W58" s="57">
        <v>62</v>
      </c>
      <c r="X58" s="73" t="s">
        <v>316</v>
      </c>
      <c r="Y58" s="74">
        <v>82</v>
      </c>
      <c r="Z58" s="77"/>
      <c r="AA58" s="76"/>
    </row>
    <row r="59" spans="1:27" s="80" customFormat="1" ht="66" customHeight="1" x14ac:dyDescent="0.15">
      <c r="A59" s="53" t="s">
        <v>202</v>
      </c>
      <c r="B59" s="115" t="s">
        <v>303</v>
      </c>
      <c r="C59" s="54"/>
      <c r="D59" s="55">
        <v>57</v>
      </c>
      <c r="E59" s="56" t="s">
        <v>317</v>
      </c>
      <c r="F59" s="57"/>
      <c r="G59" s="58" t="s">
        <v>318</v>
      </c>
      <c r="H59" s="59"/>
      <c r="I59" s="60" t="s">
        <v>34</v>
      </c>
      <c r="J59" s="61" t="s">
        <v>93</v>
      </c>
      <c r="K59" s="62" t="s">
        <v>35</v>
      </c>
      <c r="L59" s="63">
        <v>16</v>
      </c>
      <c r="M59" s="64">
        <v>20900</v>
      </c>
      <c r="N59" s="65">
        <v>26400</v>
      </c>
      <c r="O59" s="66">
        <v>82</v>
      </c>
      <c r="P59" s="67"/>
      <c r="Q59" s="68" t="s">
        <v>37</v>
      </c>
      <c r="R59" s="68" t="s">
        <v>37</v>
      </c>
      <c r="S59" s="69" t="s">
        <v>37</v>
      </c>
      <c r="T59" s="70" t="s">
        <v>319</v>
      </c>
      <c r="U59" s="71" t="s">
        <v>39</v>
      </c>
      <c r="V59" s="72" t="s">
        <v>320</v>
      </c>
      <c r="W59" s="57">
        <v>63</v>
      </c>
      <c r="X59" s="73" t="s">
        <v>317</v>
      </c>
      <c r="Y59" s="74">
        <v>83</v>
      </c>
      <c r="Z59" s="77"/>
      <c r="AA59" s="78" t="s">
        <v>65</v>
      </c>
    </row>
    <row r="60" spans="1:27" s="52" customFormat="1" ht="66" customHeight="1" x14ac:dyDescent="0.15">
      <c r="A60" s="53" t="s">
        <v>202</v>
      </c>
      <c r="B60" s="115" t="s">
        <v>303</v>
      </c>
      <c r="C60" s="54"/>
      <c r="D60" s="55">
        <v>58</v>
      </c>
      <c r="E60" s="56" t="s">
        <v>321</v>
      </c>
      <c r="F60" s="57"/>
      <c r="G60" s="58" t="s">
        <v>322</v>
      </c>
      <c r="H60" s="59"/>
      <c r="I60" s="60" t="s">
        <v>34</v>
      </c>
      <c r="J60" s="61" t="s">
        <v>93</v>
      </c>
      <c r="K60" s="62" t="s">
        <v>35</v>
      </c>
      <c r="L60" s="63">
        <v>16</v>
      </c>
      <c r="M60" s="64">
        <v>18700</v>
      </c>
      <c r="N60" s="65">
        <v>24200</v>
      </c>
      <c r="O60" s="66">
        <v>82</v>
      </c>
      <c r="P60" s="67"/>
      <c r="Q60" s="68" t="s">
        <v>37</v>
      </c>
      <c r="R60" s="68" t="s">
        <v>37</v>
      </c>
      <c r="S60" s="69" t="s">
        <v>37</v>
      </c>
      <c r="T60" s="70" t="s">
        <v>323</v>
      </c>
      <c r="U60" s="71" t="s">
        <v>39</v>
      </c>
      <c r="V60" s="72" t="s">
        <v>324</v>
      </c>
      <c r="W60" s="57">
        <v>64</v>
      </c>
      <c r="X60" s="73" t="s">
        <v>321</v>
      </c>
      <c r="Y60" s="74">
        <v>83</v>
      </c>
      <c r="Z60" s="77"/>
      <c r="AA60" s="76"/>
    </row>
    <row r="61" spans="1:27" s="52" customFormat="1" ht="66" customHeight="1" x14ac:dyDescent="0.15">
      <c r="A61" s="53" t="s">
        <v>202</v>
      </c>
      <c r="B61" s="115" t="s">
        <v>303</v>
      </c>
      <c r="C61" s="86"/>
      <c r="D61" s="55">
        <v>59</v>
      </c>
      <c r="E61" s="56" t="s">
        <v>325</v>
      </c>
      <c r="F61" s="57"/>
      <c r="G61" s="58" t="s">
        <v>326</v>
      </c>
      <c r="H61" s="59"/>
      <c r="I61" s="83" t="s">
        <v>109</v>
      </c>
      <c r="J61" s="61" t="s">
        <v>68</v>
      </c>
      <c r="K61" s="62" t="s">
        <v>69</v>
      </c>
      <c r="L61" s="63">
        <v>16</v>
      </c>
      <c r="M61" s="64">
        <v>17600</v>
      </c>
      <c r="N61" s="65">
        <v>23100</v>
      </c>
      <c r="O61" s="66">
        <v>82</v>
      </c>
      <c r="P61" s="67"/>
      <c r="Q61" s="68" t="s">
        <v>37</v>
      </c>
      <c r="R61" s="68" t="s">
        <v>37</v>
      </c>
      <c r="S61" s="69" t="s">
        <v>37</v>
      </c>
      <c r="T61" s="70" t="s">
        <v>327</v>
      </c>
      <c r="U61" s="71"/>
      <c r="V61" s="72" t="s">
        <v>328</v>
      </c>
      <c r="W61" s="57">
        <v>67</v>
      </c>
      <c r="X61" s="73" t="s">
        <v>329</v>
      </c>
      <c r="Y61" s="74">
        <v>84</v>
      </c>
      <c r="Z61" s="77"/>
      <c r="AA61" s="76"/>
    </row>
    <row r="62" spans="1:27" s="52" customFormat="1" ht="66" customHeight="1" x14ac:dyDescent="0.15">
      <c r="A62" s="53" t="s">
        <v>202</v>
      </c>
      <c r="B62" s="115" t="s">
        <v>303</v>
      </c>
      <c r="C62" s="54"/>
      <c r="D62" s="55">
        <v>60</v>
      </c>
      <c r="E62" s="56" t="s">
        <v>330</v>
      </c>
      <c r="F62" s="57"/>
      <c r="G62" s="58" t="s">
        <v>331</v>
      </c>
      <c r="H62" s="59"/>
      <c r="I62" s="83" t="s">
        <v>109</v>
      </c>
      <c r="J62" s="61" t="s">
        <v>93</v>
      </c>
      <c r="K62" s="62" t="s">
        <v>35</v>
      </c>
      <c r="L62" s="63">
        <v>16</v>
      </c>
      <c r="M62" s="64">
        <v>20900</v>
      </c>
      <c r="N62" s="65">
        <v>26400</v>
      </c>
      <c r="O62" s="66">
        <v>83</v>
      </c>
      <c r="P62" s="67"/>
      <c r="Q62" s="68" t="s">
        <v>37</v>
      </c>
      <c r="R62" s="68" t="s">
        <v>37</v>
      </c>
      <c r="S62" s="69" t="s">
        <v>37</v>
      </c>
      <c r="T62" s="250" t="s">
        <v>332</v>
      </c>
      <c r="U62" s="71" t="s">
        <v>39</v>
      </c>
      <c r="V62" s="72" t="s">
        <v>333</v>
      </c>
      <c r="W62" s="57">
        <v>65</v>
      </c>
      <c r="X62" s="73" t="s">
        <v>334</v>
      </c>
      <c r="Y62" s="74">
        <v>83</v>
      </c>
      <c r="Z62" s="77"/>
      <c r="AA62" s="76"/>
    </row>
    <row r="63" spans="1:27" s="52" customFormat="1" ht="66" customHeight="1" x14ac:dyDescent="0.15">
      <c r="A63" s="53" t="s">
        <v>202</v>
      </c>
      <c r="B63" s="115" t="s">
        <v>303</v>
      </c>
      <c r="C63" s="54"/>
      <c r="D63" s="55">
        <v>61</v>
      </c>
      <c r="E63" s="56" t="s">
        <v>335</v>
      </c>
      <c r="F63" s="57"/>
      <c r="G63" s="58" t="s">
        <v>336</v>
      </c>
      <c r="H63" s="59"/>
      <c r="I63" s="83" t="s">
        <v>109</v>
      </c>
      <c r="J63" s="61" t="s">
        <v>93</v>
      </c>
      <c r="K63" s="62" t="s">
        <v>35</v>
      </c>
      <c r="L63" s="63">
        <v>16</v>
      </c>
      <c r="M63" s="64">
        <v>16500</v>
      </c>
      <c r="N63" s="65">
        <v>22000</v>
      </c>
      <c r="O63" s="66">
        <v>83</v>
      </c>
      <c r="P63" s="67"/>
      <c r="Q63" s="68" t="s">
        <v>37</v>
      </c>
      <c r="R63" s="68" t="s">
        <v>37</v>
      </c>
      <c r="S63" s="69" t="s">
        <v>37</v>
      </c>
      <c r="T63" s="251"/>
      <c r="U63" s="71"/>
      <c r="V63" s="72" t="s">
        <v>337</v>
      </c>
      <c r="W63" s="57">
        <v>66</v>
      </c>
      <c r="X63" s="73" t="s">
        <v>338</v>
      </c>
      <c r="Y63" s="74">
        <v>83</v>
      </c>
      <c r="Z63" s="77"/>
      <c r="AA63" s="76"/>
    </row>
    <row r="64" spans="1:27" s="52" customFormat="1" ht="66" customHeight="1" x14ac:dyDescent="0.15">
      <c r="A64" s="53" t="s">
        <v>202</v>
      </c>
      <c r="B64" s="54" t="s">
        <v>339</v>
      </c>
      <c r="C64" s="54"/>
      <c r="D64" s="55">
        <v>62</v>
      </c>
      <c r="E64" s="56" t="s">
        <v>340</v>
      </c>
      <c r="F64" s="57"/>
      <c r="G64" s="58" t="s">
        <v>341</v>
      </c>
      <c r="H64" s="59"/>
      <c r="I64" s="83" t="s">
        <v>109</v>
      </c>
      <c r="J64" s="61" t="s">
        <v>68</v>
      </c>
      <c r="K64" s="84" t="s">
        <v>110</v>
      </c>
      <c r="L64" s="63">
        <v>16</v>
      </c>
      <c r="M64" s="64">
        <v>17600</v>
      </c>
      <c r="N64" s="65">
        <v>23100</v>
      </c>
      <c r="O64" s="66">
        <v>83</v>
      </c>
      <c r="P64" s="67"/>
      <c r="Q64" s="68"/>
      <c r="R64" s="68" t="s">
        <v>37</v>
      </c>
      <c r="S64" s="69" t="s">
        <v>37</v>
      </c>
      <c r="T64" s="70" t="s">
        <v>342</v>
      </c>
      <c r="U64" s="71"/>
      <c r="V64" s="72" t="s">
        <v>343</v>
      </c>
      <c r="W64" s="57">
        <v>68</v>
      </c>
      <c r="X64" s="73" t="s">
        <v>344</v>
      </c>
      <c r="Y64" s="74">
        <v>84</v>
      </c>
      <c r="Z64" s="77" t="s">
        <v>114</v>
      </c>
      <c r="AA64" s="76"/>
    </row>
    <row r="65" spans="1:27" s="52" customFormat="1" ht="66" customHeight="1" x14ac:dyDescent="0.15">
      <c r="A65" s="53" t="s">
        <v>202</v>
      </c>
      <c r="B65" s="54" t="s">
        <v>339</v>
      </c>
      <c r="C65" s="54"/>
      <c r="D65" s="55">
        <v>63</v>
      </c>
      <c r="E65" s="56" t="s">
        <v>345</v>
      </c>
      <c r="F65" s="57"/>
      <c r="G65" s="58" t="s">
        <v>346</v>
      </c>
      <c r="H65" s="59"/>
      <c r="I65" s="83" t="s">
        <v>227</v>
      </c>
      <c r="J65" s="61" t="s">
        <v>68</v>
      </c>
      <c r="K65" s="84" t="s">
        <v>110</v>
      </c>
      <c r="L65" s="63">
        <v>16</v>
      </c>
      <c r="M65" s="64">
        <v>13200</v>
      </c>
      <c r="N65" s="65">
        <v>18700</v>
      </c>
      <c r="O65" s="66">
        <v>83</v>
      </c>
      <c r="P65" s="67"/>
      <c r="Q65" s="68"/>
      <c r="R65" s="68" t="s">
        <v>37</v>
      </c>
      <c r="S65" s="69" t="s">
        <v>37</v>
      </c>
      <c r="T65" s="70" t="s">
        <v>347</v>
      </c>
      <c r="U65" s="71"/>
      <c r="V65" s="72" t="s">
        <v>348</v>
      </c>
      <c r="W65" s="57">
        <v>69</v>
      </c>
      <c r="X65" s="73" t="s">
        <v>349</v>
      </c>
      <c r="Y65" s="74">
        <v>84</v>
      </c>
      <c r="Z65" s="77" t="s">
        <v>114</v>
      </c>
      <c r="AA65" s="76"/>
    </row>
    <row r="66" spans="1:27" s="52" customFormat="1" ht="66" customHeight="1" x14ac:dyDescent="0.15">
      <c r="A66" s="53" t="s">
        <v>202</v>
      </c>
      <c r="B66" s="54" t="s">
        <v>350</v>
      </c>
      <c r="C66" s="54"/>
      <c r="D66" s="55">
        <v>64</v>
      </c>
      <c r="E66" s="56" t="s">
        <v>351</v>
      </c>
      <c r="F66" s="57"/>
      <c r="G66" s="58" t="s">
        <v>352</v>
      </c>
      <c r="H66" s="59"/>
      <c r="I66" s="60" t="s">
        <v>34</v>
      </c>
      <c r="J66" s="61" t="s">
        <v>93</v>
      </c>
      <c r="K66" s="62" t="s">
        <v>35</v>
      </c>
      <c r="L66" s="63">
        <v>16</v>
      </c>
      <c r="M66" s="64">
        <v>23100</v>
      </c>
      <c r="N66" s="65">
        <v>28600</v>
      </c>
      <c r="O66" s="66">
        <v>84</v>
      </c>
      <c r="P66" s="67"/>
      <c r="Q66" s="68"/>
      <c r="R66" s="68" t="s">
        <v>37</v>
      </c>
      <c r="S66" s="69" t="s">
        <v>37</v>
      </c>
      <c r="T66" s="70" t="s">
        <v>353</v>
      </c>
      <c r="U66" s="71" t="s">
        <v>39</v>
      </c>
      <c r="V66" s="72" t="s">
        <v>354</v>
      </c>
      <c r="W66" s="57">
        <v>70</v>
      </c>
      <c r="X66" s="73" t="s">
        <v>351</v>
      </c>
      <c r="Y66" s="74">
        <v>84</v>
      </c>
      <c r="Z66" s="77"/>
      <c r="AA66" s="76"/>
    </row>
    <row r="67" spans="1:27" s="52" customFormat="1" ht="66" customHeight="1" x14ac:dyDescent="0.15">
      <c r="A67" s="53" t="s">
        <v>202</v>
      </c>
      <c r="B67" s="54" t="s">
        <v>355</v>
      </c>
      <c r="C67" s="54"/>
      <c r="D67" s="55">
        <v>65</v>
      </c>
      <c r="E67" s="56" t="s">
        <v>356</v>
      </c>
      <c r="F67" s="57"/>
      <c r="G67" s="58" t="s">
        <v>357</v>
      </c>
      <c r="H67" s="59"/>
      <c r="I67" s="60" t="s">
        <v>34</v>
      </c>
      <c r="J67" s="61" t="s">
        <v>68</v>
      </c>
      <c r="K67" s="62" t="s">
        <v>69</v>
      </c>
      <c r="L67" s="63">
        <v>16</v>
      </c>
      <c r="M67" s="64">
        <v>18700</v>
      </c>
      <c r="N67" s="65">
        <v>24200</v>
      </c>
      <c r="O67" s="66">
        <v>84</v>
      </c>
      <c r="P67" s="67"/>
      <c r="Q67" s="68"/>
      <c r="R67" s="68" t="s">
        <v>37</v>
      </c>
      <c r="S67" s="69" t="s">
        <v>37</v>
      </c>
      <c r="T67" s="70" t="s">
        <v>358</v>
      </c>
      <c r="U67" s="71" t="s">
        <v>39</v>
      </c>
      <c r="V67" s="72" t="s">
        <v>359</v>
      </c>
      <c r="W67" s="57">
        <v>71</v>
      </c>
      <c r="X67" s="73" t="s">
        <v>356</v>
      </c>
      <c r="Y67" s="74">
        <v>85</v>
      </c>
      <c r="Z67" s="77"/>
      <c r="AA67" s="76"/>
    </row>
    <row r="68" spans="1:27" s="52" customFormat="1" ht="66" customHeight="1" x14ac:dyDescent="0.15">
      <c r="A68" s="53" t="s">
        <v>202</v>
      </c>
      <c r="B68" s="54" t="s">
        <v>355</v>
      </c>
      <c r="C68" s="54"/>
      <c r="D68" s="55">
        <v>66</v>
      </c>
      <c r="E68" s="56" t="s">
        <v>360</v>
      </c>
      <c r="F68" s="57"/>
      <c r="G68" s="58" t="s">
        <v>361</v>
      </c>
      <c r="H68" s="116"/>
      <c r="I68" s="60" t="s">
        <v>34</v>
      </c>
      <c r="J68" s="61" t="s">
        <v>93</v>
      </c>
      <c r="K68" s="62" t="s">
        <v>35</v>
      </c>
      <c r="L68" s="63">
        <v>16</v>
      </c>
      <c r="M68" s="64">
        <v>20900</v>
      </c>
      <c r="N68" s="65">
        <v>26400</v>
      </c>
      <c r="O68" s="66">
        <v>84</v>
      </c>
      <c r="P68" s="67"/>
      <c r="Q68" s="68"/>
      <c r="R68" s="68"/>
      <c r="S68" s="69" t="s">
        <v>37</v>
      </c>
      <c r="T68" s="70" t="s">
        <v>362</v>
      </c>
      <c r="U68" s="71" t="s">
        <v>39</v>
      </c>
      <c r="V68" s="72" t="s">
        <v>363</v>
      </c>
      <c r="W68" s="57">
        <v>72</v>
      </c>
      <c r="X68" s="73" t="s">
        <v>360</v>
      </c>
      <c r="Y68" s="74">
        <v>85</v>
      </c>
      <c r="Z68" s="77"/>
      <c r="AA68" s="76"/>
    </row>
    <row r="69" spans="1:27" s="52" customFormat="1" ht="66" customHeight="1" x14ac:dyDescent="0.15">
      <c r="A69" s="53" t="s">
        <v>202</v>
      </c>
      <c r="B69" s="54" t="s">
        <v>364</v>
      </c>
      <c r="C69" s="54"/>
      <c r="D69" s="55">
        <v>67</v>
      </c>
      <c r="E69" s="56" t="s">
        <v>365</v>
      </c>
      <c r="F69" s="57"/>
      <c r="G69" s="58" t="s">
        <v>366</v>
      </c>
      <c r="H69" s="59" t="s">
        <v>91</v>
      </c>
      <c r="I69" s="83" t="s">
        <v>227</v>
      </c>
      <c r="J69" s="61" t="s">
        <v>93</v>
      </c>
      <c r="K69" s="62" t="s">
        <v>35</v>
      </c>
      <c r="L69" s="63">
        <v>16</v>
      </c>
      <c r="M69" s="64">
        <v>15400</v>
      </c>
      <c r="N69" s="65">
        <v>20900</v>
      </c>
      <c r="O69" s="66">
        <v>85</v>
      </c>
      <c r="P69" s="67"/>
      <c r="Q69" s="68"/>
      <c r="R69" s="68" t="s">
        <v>37</v>
      </c>
      <c r="S69" s="69" t="s">
        <v>37</v>
      </c>
      <c r="T69" s="70" t="s">
        <v>367</v>
      </c>
      <c r="U69" s="71" t="s">
        <v>39</v>
      </c>
      <c r="V69" s="72" t="s">
        <v>368</v>
      </c>
      <c r="W69" s="57">
        <v>73</v>
      </c>
      <c r="X69" s="73" t="s">
        <v>369</v>
      </c>
      <c r="Y69" s="74">
        <v>85</v>
      </c>
      <c r="Z69" s="77"/>
      <c r="AA69" s="76"/>
    </row>
    <row r="70" spans="1:27" s="52" customFormat="1" ht="66" customHeight="1" x14ac:dyDescent="0.15">
      <c r="A70" s="53" t="s">
        <v>202</v>
      </c>
      <c r="B70" s="54" t="s">
        <v>370</v>
      </c>
      <c r="C70" s="54"/>
      <c r="D70" s="55">
        <v>68</v>
      </c>
      <c r="E70" s="56" t="s">
        <v>371</v>
      </c>
      <c r="F70" s="117"/>
      <c r="G70" s="58" t="s">
        <v>372</v>
      </c>
      <c r="H70" s="59"/>
      <c r="I70" s="83" t="s">
        <v>109</v>
      </c>
      <c r="J70" s="61" t="s">
        <v>55</v>
      </c>
      <c r="K70" s="62" t="s">
        <v>44</v>
      </c>
      <c r="L70" s="63">
        <v>24</v>
      </c>
      <c r="M70" s="64">
        <v>24200</v>
      </c>
      <c r="N70" s="65">
        <v>29700</v>
      </c>
      <c r="O70" s="66">
        <v>85</v>
      </c>
      <c r="P70" s="67"/>
      <c r="Q70" s="68"/>
      <c r="R70" s="68" t="s">
        <v>37</v>
      </c>
      <c r="S70" s="69" t="s">
        <v>37</v>
      </c>
      <c r="T70" s="70" t="s">
        <v>373</v>
      </c>
      <c r="U70" s="71" t="s">
        <v>39</v>
      </c>
      <c r="V70" s="72" t="s">
        <v>374</v>
      </c>
      <c r="W70" s="57">
        <v>74</v>
      </c>
      <c r="X70" s="73" t="s">
        <v>375</v>
      </c>
      <c r="Y70" s="74">
        <v>85</v>
      </c>
      <c r="Z70" s="77" t="s">
        <v>376</v>
      </c>
      <c r="AA70" s="76"/>
    </row>
    <row r="71" spans="1:27" s="52" customFormat="1" ht="66" customHeight="1" x14ac:dyDescent="0.15">
      <c r="A71" s="53" t="s">
        <v>377</v>
      </c>
      <c r="B71" s="54" t="s">
        <v>378</v>
      </c>
      <c r="C71" s="54"/>
      <c r="D71" s="55">
        <v>69</v>
      </c>
      <c r="E71" s="56" t="s">
        <v>379</v>
      </c>
      <c r="F71" s="118" t="s">
        <v>380</v>
      </c>
      <c r="G71" s="58" t="s">
        <v>381</v>
      </c>
      <c r="H71" s="59"/>
      <c r="I71" s="60" t="s">
        <v>54</v>
      </c>
      <c r="J71" s="119" t="s">
        <v>382</v>
      </c>
      <c r="K71" s="120" t="s">
        <v>383</v>
      </c>
      <c r="L71" s="121">
        <v>16</v>
      </c>
      <c r="M71" s="64">
        <v>12100</v>
      </c>
      <c r="N71" s="65">
        <v>17600</v>
      </c>
      <c r="O71" s="66">
        <v>86</v>
      </c>
      <c r="P71" s="67"/>
      <c r="Q71" s="68" t="s">
        <v>37</v>
      </c>
      <c r="R71" s="68" t="s">
        <v>37</v>
      </c>
      <c r="S71" s="69" t="s">
        <v>37</v>
      </c>
      <c r="T71" s="70" t="s">
        <v>384</v>
      </c>
      <c r="U71" s="71"/>
      <c r="V71" s="72" t="s">
        <v>385</v>
      </c>
      <c r="W71" s="57"/>
      <c r="X71" s="73"/>
      <c r="Y71" s="74"/>
      <c r="Z71" s="122" t="s">
        <v>386</v>
      </c>
      <c r="AA71" s="76"/>
    </row>
    <row r="72" spans="1:27" s="52" customFormat="1" ht="66" customHeight="1" x14ac:dyDescent="0.15">
      <c r="A72" s="87" t="s">
        <v>377</v>
      </c>
      <c r="B72" s="123" t="s">
        <v>378</v>
      </c>
      <c r="C72" s="88"/>
      <c r="D72" s="89">
        <v>70</v>
      </c>
      <c r="E72" s="90" t="s">
        <v>387</v>
      </c>
      <c r="F72" s="124"/>
      <c r="G72" s="92" t="s">
        <v>388</v>
      </c>
      <c r="H72" s="125"/>
      <c r="I72" s="126" t="s">
        <v>54</v>
      </c>
      <c r="J72" s="95" t="s">
        <v>389</v>
      </c>
      <c r="K72" s="96" t="s">
        <v>390</v>
      </c>
      <c r="L72" s="97">
        <v>16</v>
      </c>
      <c r="M72" s="98">
        <v>9900</v>
      </c>
      <c r="N72" s="99">
        <v>15400</v>
      </c>
      <c r="O72" s="100">
        <v>86</v>
      </c>
      <c r="P72" s="101"/>
      <c r="Q72" s="102" t="s">
        <v>37</v>
      </c>
      <c r="R72" s="102" t="s">
        <v>37</v>
      </c>
      <c r="S72" s="103" t="s">
        <v>37</v>
      </c>
      <c r="T72" s="127" t="s">
        <v>391</v>
      </c>
      <c r="U72" s="104"/>
      <c r="V72" s="105" t="s">
        <v>392</v>
      </c>
      <c r="W72" s="91">
        <v>76</v>
      </c>
      <c r="X72" s="106" t="s">
        <v>393</v>
      </c>
      <c r="Y72" s="107">
        <v>86</v>
      </c>
      <c r="Z72" s="108" t="s">
        <v>394</v>
      </c>
      <c r="AA72" s="109"/>
    </row>
    <row r="73" spans="1:27" s="52" customFormat="1" ht="66" customHeight="1" x14ac:dyDescent="0.15">
      <c r="A73" s="28" t="s">
        <v>395</v>
      </c>
      <c r="B73" s="128" t="s">
        <v>396</v>
      </c>
      <c r="C73" s="29" t="s">
        <v>397</v>
      </c>
      <c r="D73" s="30">
        <v>71</v>
      </c>
      <c r="E73" s="31" t="s">
        <v>398</v>
      </c>
      <c r="F73" s="32"/>
      <c r="G73" s="33" t="s">
        <v>399</v>
      </c>
      <c r="H73" s="34" t="s">
        <v>91</v>
      </c>
      <c r="I73" s="110" t="s">
        <v>400</v>
      </c>
      <c r="J73" s="36" t="s">
        <v>93</v>
      </c>
      <c r="K73" s="37" t="s">
        <v>401</v>
      </c>
      <c r="L73" s="38">
        <v>30</v>
      </c>
      <c r="M73" s="39">
        <v>22000</v>
      </c>
      <c r="N73" s="40">
        <v>27500</v>
      </c>
      <c r="O73" s="41">
        <v>88</v>
      </c>
      <c r="P73" s="42"/>
      <c r="Q73" s="43" t="s">
        <v>37</v>
      </c>
      <c r="R73" s="43" t="s">
        <v>37</v>
      </c>
      <c r="S73" s="44" t="s">
        <v>37</v>
      </c>
      <c r="T73" s="254" t="s">
        <v>402</v>
      </c>
      <c r="U73" s="46" t="s">
        <v>39</v>
      </c>
      <c r="V73" s="47" t="s">
        <v>403</v>
      </c>
      <c r="W73" s="32">
        <v>77</v>
      </c>
      <c r="X73" s="48" t="s">
        <v>398</v>
      </c>
      <c r="Y73" s="49">
        <v>88</v>
      </c>
      <c r="Z73" s="111"/>
      <c r="AA73" s="112" t="s">
        <v>96</v>
      </c>
    </row>
    <row r="74" spans="1:27" s="52" customFormat="1" ht="66" customHeight="1" x14ac:dyDescent="0.15">
      <c r="A74" s="53" t="s">
        <v>395</v>
      </c>
      <c r="B74" s="115" t="s">
        <v>396</v>
      </c>
      <c r="C74" s="54" t="s">
        <v>397</v>
      </c>
      <c r="D74" s="55">
        <v>72</v>
      </c>
      <c r="E74" s="56" t="s">
        <v>404</v>
      </c>
      <c r="F74" s="57"/>
      <c r="G74" s="58" t="s">
        <v>405</v>
      </c>
      <c r="H74" s="116"/>
      <c r="I74" s="83" t="s">
        <v>109</v>
      </c>
      <c r="J74" s="61" t="s">
        <v>93</v>
      </c>
      <c r="K74" s="62" t="s">
        <v>35</v>
      </c>
      <c r="L74" s="63">
        <v>20</v>
      </c>
      <c r="M74" s="64">
        <v>13200</v>
      </c>
      <c r="N74" s="65">
        <v>18700</v>
      </c>
      <c r="O74" s="66">
        <v>88</v>
      </c>
      <c r="P74" s="67"/>
      <c r="Q74" s="68" t="s">
        <v>37</v>
      </c>
      <c r="R74" s="68" t="s">
        <v>37</v>
      </c>
      <c r="S74" s="69" t="s">
        <v>37</v>
      </c>
      <c r="T74" s="251"/>
      <c r="U74" s="71" t="s">
        <v>39</v>
      </c>
      <c r="V74" s="72" t="s">
        <v>406</v>
      </c>
      <c r="W74" s="57">
        <v>78</v>
      </c>
      <c r="X74" s="73" t="s">
        <v>407</v>
      </c>
      <c r="Y74" s="74">
        <v>88</v>
      </c>
      <c r="Z74" s="77"/>
      <c r="AA74" s="76"/>
    </row>
    <row r="75" spans="1:27" s="52" customFormat="1" ht="66" customHeight="1" x14ac:dyDescent="0.15">
      <c r="A75" s="53" t="s">
        <v>395</v>
      </c>
      <c r="B75" s="115" t="s">
        <v>396</v>
      </c>
      <c r="C75" s="54" t="s">
        <v>397</v>
      </c>
      <c r="D75" s="55">
        <v>73</v>
      </c>
      <c r="E75" s="56" t="s">
        <v>408</v>
      </c>
      <c r="F75" s="57"/>
      <c r="G75" s="58" t="s">
        <v>409</v>
      </c>
      <c r="H75" s="59" t="s">
        <v>91</v>
      </c>
      <c r="I75" s="60" t="s">
        <v>92</v>
      </c>
      <c r="J75" s="61" t="s">
        <v>55</v>
      </c>
      <c r="K75" s="62" t="s">
        <v>35</v>
      </c>
      <c r="L75" s="63">
        <v>60</v>
      </c>
      <c r="M75" s="64">
        <v>35200</v>
      </c>
      <c r="N75" s="65">
        <v>40700</v>
      </c>
      <c r="O75" s="66">
        <v>89</v>
      </c>
      <c r="P75" s="67"/>
      <c r="Q75" s="68"/>
      <c r="R75" s="68" t="s">
        <v>37</v>
      </c>
      <c r="S75" s="69" t="s">
        <v>37</v>
      </c>
      <c r="T75" s="250" t="s">
        <v>410</v>
      </c>
      <c r="U75" s="71" t="s">
        <v>39</v>
      </c>
      <c r="V75" s="72" t="s">
        <v>411</v>
      </c>
      <c r="W75" s="57">
        <v>79</v>
      </c>
      <c r="X75" s="73" t="s">
        <v>408</v>
      </c>
      <c r="Y75" s="74">
        <v>88</v>
      </c>
      <c r="Z75" s="77"/>
      <c r="AA75" s="78" t="s">
        <v>96</v>
      </c>
    </row>
    <row r="76" spans="1:27" s="52" customFormat="1" ht="66" customHeight="1" x14ac:dyDescent="0.15">
      <c r="A76" s="53" t="s">
        <v>395</v>
      </c>
      <c r="B76" s="115" t="s">
        <v>396</v>
      </c>
      <c r="C76" s="54" t="s">
        <v>397</v>
      </c>
      <c r="D76" s="55">
        <v>74</v>
      </c>
      <c r="E76" s="56" t="s">
        <v>412</v>
      </c>
      <c r="F76" s="57"/>
      <c r="G76" s="58" t="s">
        <v>413</v>
      </c>
      <c r="H76" s="116"/>
      <c r="I76" s="60" t="s">
        <v>34</v>
      </c>
      <c r="J76" s="61" t="s">
        <v>93</v>
      </c>
      <c r="K76" s="62" t="s">
        <v>35</v>
      </c>
      <c r="L76" s="63">
        <v>40</v>
      </c>
      <c r="M76" s="64">
        <v>26400</v>
      </c>
      <c r="N76" s="65">
        <v>31900</v>
      </c>
      <c r="O76" s="66">
        <v>89</v>
      </c>
      <c r="P76" s="67"/>
      <c r="Q76" s="68"/>
      <c r="R76" s="68" t="s">
        <v>37</v>
      </c>
      <c r="S76" s="69" t="s">
        <v>37</v>
      </c>
      <c r="T76" s="251"/>
      <c r="U76" s="71" t="s">
        <v>39</v>
      </c>
      <c r="V76" s="72" t="s">
        <v>414</v>
      </c>
      <c r="W76" s="57">
        <v>80</v>
      </c>
      <c r="X76" s="73" t="s">
        <v>412</v>
      </c>
      <c r="Y76" s="74">
        <v>88</v>
      </c>
      <c r="Z76" s="77"/>
      <c r="AA76" s="76"/>
    </row>
    <row r="77" spans="1:27" s="52" customFormat="1" ht="66" customHeight="1" x14ac:dyDescent="0.15">
      <c r="A77" s="53" t="s">
        <v>395</v>
      </c>
      <c r="B77" s="115" t="s">
        <v>396</v>
      </c>
      <c r="C77" s="54" t="s">
        <v>415</v>
      </c>
      <c r="D77" s="55">
        <v>75</v>
      </c>
      <c r="E77" s="56" t="s">
        <v>416</v>
      </c>
      <c r="F77" s="57"/>
      <c r="G77" s="58" t="s">
        <v>417</v>
      </c>
      <c r="H77" s="59" t="s">
        <v>91</v>
      </c>
      <c r="I77" s="83" t="s">
        <v>400</v>
      </c>
      <c r="J77" s="61" t="s">
        <v>93</v>
      </c>
      <c r="K77" s="62" t="s">
        <v>55</v>
      </c>
      <c r="L77" s="63">
        <v>30</v>
      </c>
      <c r="M77" s="64">
        <v>22000</v>
      </c>
      <c r="N77" s="65">
        <v>27500</v>
      </c>
      <c r="O77" s="66">
        <v>90</v>
      </c>
      <c r="P77" s="67"/>
      <c r="Q77" s="68" t="s">
        <v>37</v>
      </c>
      <c r="R77" s="68" t="s">
        <v>37</v>
      </c>
      <c r="S77" s="69" t="s">
        <v>37</v>
      </c>
      <c r="T77" s="250" t="s">
        <v>418</v>
      </c>
      <c r="U77" s="71" t="s">
        <v>39</v>
      </c>
      <c r="V77" s="72" t="s">
        <v>419</v>
      </c>
      <c r="W77" s="57">
        <v>81</v>
      </c>
      <c r="X77" s="73" t="s">
        <v>416</v>
      </c>
      <c r="Y77" s="74">
        <v>89</v>
      </c>
      <c r="Z77" s="77"/>
      <c r="AA77" s="78" t="s">
        <v>96</v>
      </c>
    </row>
    <row r="78" spans="1:27" s="52" customFormat="1" ht="66" customHeight="1" x14ac:dyDescent="0.15">
      <c r="A78" s="53" t="s">
        <v>395</v>
      </c>
      <c r="B78" s="115" t="s">
        <v>396</v>
      </c>
      <c r="C78" s="54" t="s">
        <v>415</v>
      </c>
      <c r="D78" s="55">
        <v>76</v>
      </c>
      <c r="E78" s="56" t="s">
        <v>420</v>
      </c>
      <c r="F78" s="57"/>
      <c r="G78" s="58" t="s">
        <v>421</v>
      </c>
      <c r="H78" s="116"/>
      <c r="I78" s="83" t="s">
        <v>109</v>
      </c>
      <c r="J78" s="61" t="s">
        <v>93</v>
      </c>
      <c r="K78" s="62" t="s">
        <v>390</v>
      </c>
      <c r="L78" s="63">
        <v>20</v>
      </c>
      <c r="M78" s="64">
        <v>13200</v>
      </c>
      <c r="N78" s="65">
        <v>18700</v>
      </c>
      <c r="O78" s="66">
        <v>90</v>
      </c>
      <c r="P78" s="67"/>
      <c r="Q78" s="68" t="s">
        <v>37</v>
      </c>
      <c r="R78" s="68" t="s">
        <v>37</v>
      </c>
      <c r="S78" s="69" t="s">
        <v>37</v>
      </c>
      <c r="T78" s="251"/>
      <c r="U78" s="71" t="s">
        <v>39</v>
      </c>
      <c r="V78" s="72" t="s">
        <v>422</v>
      </c>
      <c r="W78" s="57">
        <v>82</v>
      </c>
      <c r="X78" s="73" t="s">
        <v>423</v>
      </c>
      <c r="Y78" s="74">
        <v>89</v>
      </c>
      <c r="Z78" s="77"/>
      <c r="AA78" s="76"/>
    </row>
    <row r="79" spans="1:27" s="52" customFormat="1" ht="66" customHeight="1" x14ac:dyDescent="0.15">
      <c r="A79" s="53" t="s">
        <v>395</v>
      </c>
      <c r="B79" s="115" t="s">
        <v>396</v>
      </c>
      <c r="C79" s="54" t="s">
        <v>415</v>
      </c>
      <c r="D79" s="55">
        <v>77</v>
      </c>
      <c r="E79" s="56" t="s">
        <v>424</v>
      </c>
      <c r="F79" s="57"/>
      <c r="G79" s="58" t="s">
        <v>425</v>
      </c>
      <c r="H79" s="59" t="s">
        <v>91</v>
      </c>
      <c r="I79" s="60" t="s">
        <v>92</v>
      </c>
      <c r="J79" s="61" t="s">
        <v>55</v>
      </c>
      <c r="K79" s="62" t="s">
        <v>390</v>
      </c>
      <c r="L79" s="63">
        <v>60</v>
      </c>
      <c r="M79" s="64">
        <v>35200</v>
      </c>
      <c r="N79" s="65">
        <v>40700</v>
      </c>
      <c r="O79" s="66">
        <v>91</v>
      </c>
      <c r="P79" s="67"/>
      <c r="Q79" s="68"/>
      <c r="R79" s="68" t="s">
        <v>37</v>
      </c>
      <c r="S79" s="69" t="s">
        <v>37</v>
      </c>
      <c r="T79" s="250" t="s">
        <v>426</v>
      </c>
      <c r="U79" s="71" t="s">
        <v>39</v>
      </c>
      <c r="V79" s="72" t="s">
        <v>427</v>
      </c>
      <c r="W79" s="57">
        <v>83</v>
      </c>
      <c r="X79" s="73" t="s">
        <v>424</v>
      </c>
      <c r="Y79" s="74">
        <v>89</v>
      </c>
      <c r="Z79" s="77"/>
      <c r="AA79" s="78" t="s">
        <v>96</v>
      </c>
    </row>
    <row r="80" spans="1:27" s="52" customFormat="1" ht="66" customHeight="1" x14ac:dyDescent="0.15">
      <c r="A80" s="53" t="s">
        <v>395</v>
      </c>
      <c r="B80" s="115" t="s">
        <v>396</v>
      </c>
      <c r="C80" s="54" t="s">
        <v>415</v>
      </c>
      <c r="D80" s="55">
        <v>78</v>
      </c>
      <c r="E80" s="56" t="s">
        <v>428</v>
      </c>
      <c r="F80" s="57"/>
      <c r="G80" s="58" t="s">
        <v>429</v>
      </c>
      <c r="H80" s="116"/>
      <c r="I80" s="60" t="s">
        <v>34</v>
      </c>
      <c r="J80" s="61" t="s">
        <v>93</v>
      </c>
      <c r="K80" s="62" t="s">
        <v>35</v>
      </c>
      <c r="L80" s="63">
        <v>40</v>
      </c>
      <c r="M80" s="64">
        <v>26400</v>
      </c>
      <c r="N80" s="65">
        <v>31900</v>
      </c>
      <c r="O80" s="66">
        <v>91</v>
      </c>
      <c r="P80" s="67"/>
      <c r="Q80" s="68"/>
      <c r="R80" s="68" t="s">
        <v>37</v>
      </c>
      <c r="S80" s="69" t="s">
        <v>37</v>
      </c>
      <c r="T80" s="251"/>
      <c r="U80" s="71" t="s">
        <v>39</v>
      </c>
      <c r="V80" s="72" t="s">
        <v>430</v>
      </c>
      <c r="W80" s="57">
        <v>84</v>
      </c>
      <c r="X80" s="73" t="s">
        <v>428</v>
      </c>
      <c r="Y80" s="74">
        <v>89</v>
      </c>
      <c r="Z80" s="77"/>
      <c r="AA80" s="76"/>
    </row>
    <row r="81" spans="1:27" s="52" customFormat="1" ht="66" customHeight="1" x14ac:dyDescent="0.15">
      <c r="A81" s="53" t="s">
        <v>395</v>
      </c>
      <c r="B81" s="115" t="s">
        <v>396</v>
      </c>
      <c r="C81" s="54" t="s">
        <v>431</v>
      </c>
      <c r="D81" s="55">
        <v>79</v>
      </c>
      <c r="E81" s="56" t="s">
        <v>432</v>
      </c>
      <c r="F81" s="57"/>
      <c r="G81" s="58" t="s">
        <v>433</v>
      </c>
      <c r="H81" s="59" t="s">
        <v>91</v>
      </c>
      <c r="I81" s="83" t="s">
        <v>400</v>
      </c>
      <c r="J81" s="61" t="s">
        <v>93</v>
      </c>
      <c r="K81" s="62" t="s">
        <v>55</v>
      </c>
      <c r="L81" s="63">
        <v>30</v>
      </c>
      <c r="M81" s="64">
        <v>22000</v>
      </c>
      <c r="N81" s="65">
        <v>27500</v>
      </c>
      <c r="O81" s="66">
        <v>92</v>
      </c>
      <c r="P81" s="67"/>
      <c r="Q81" s="68" t="s">
        <v>37</v>
      </c>
      <c r="R81" s="68" t="s">
        <v>37</v>
      </c>
      <c r="S81" s="69" t="s">
        <v>37</v>
      </c>
      <c r="T81" s="250" t="s">
        <v>434</v>
      </c>
      <c r="U81" s="71" t="s">
        <v>39</v>
      </c>
      <c r="V81" s="72" t="s">
        <v>435</v>
      </c>
      <c r="W81" s="57">
        <v>85</v>
      </c>
      <c r="X81" s="73" t="s">
        <v>432</v>
      </c>
      <c r="Y81" s="74">
        <v>90</v>
      </c>
      <c r="Z81" s="77"/>
      <c r="AA81" s="78" t="s">
        <v>96</v>
      </c>
    </row>
    <row r="82" spans="1:27" s="52" customFormat="1" ht="66" customHeight="1" x14ac:dyDescent="0.15">
      <c r="A82" s="53" t="s">
        <v>395</v>
      </c>
      <c r="B82" s="115" t="s">
        <v>396</v>
      </c>
      <c r="C82" s="54" t="s">
        <v>431</v>
      </c>
      <c r="D82" s="55">
        <v>80</v>
      </c>
      <c r="E82" s="56" t="s">
        <v>436</v>
      </c>
      <c r="F82" s="57"/>
      <c r="G82" s="58" t="s">
        <v>437</v>
      </c>
      <c r="H82" s="116"/>
      <c r="I82" s="83" t="s">
        <v>109</v>
      </c>
      <c r="J82" s="61" t="s">
        <v>93</v>
      </c>
      <c r="K82" s="62" t="s">
        <v>35</v>
      </c>
      <c r="L82" s="63">
        <v>20</v>
      </c>
      <c r="M82" s="64">
        <v>13200</v>
      </c>
      <c r="N82" s="65">
        <v>18700</v>
      </c>
      <c r="O82" s="66">
        <v>92</v>
      </c>
      <c r="P82" s="67"/>
      <c r="Q82" s="68" t="s">
        <v>37</v>
      </c>
      <c r="R82" s="68" t="s">
        <v>37</v>
      </c>
      <c r="S82" s="69" t="s">
        <v>37</v>
      </c>
      <c r="T82" s="251"/>
      <c r="U82" s="71" t="s">
        <v>39</v>
      </c>
      <c r="V82" s="72" t="s">
        <v>438</v>
      </c>
      <c r="W82" s="57">
        <v>86</v>
      </c>
      <c r="X82" s="73" t="s">
        <v>439</v>
      </c>
      <c r="Y82" s="74">
        <v>90</v>
      </c>
      <c r="Z82" s="77"/>
      <c r="AA82" s="76"/>
    </row>
    <row r="83" spans="1:27" s="52" customFormat="1" ht="66" customHeight="1" x14ac:dyDescent="0.15">
      <c r="A83" s="53" t="s">
        <v>440</v>
      </c>
      <c r="B83" s="115" t="s">
        <v>396</v>
      </c>
      <c r="C83" s="54" t="s">
        <v>431</v>
      </c>
      <c r="D83" s="55">
        <v>81</v>
      </c>
      <c r="E83" s="56" t="s">
        <v>441</v>
      </c>
      <c r="F83" s="57"/>
      <c r="G83" s="58" t="s">
        <v>442</v>
      </c>
      <c r="H83" s="116"/>
      <c r="I83" s="60" t="s">
        <v>34</v>
      </c>
      <c r="J83" s="61" t="s">
        <v>93</v>
      </c>
      <c r="K83" s="62" t="s">
        <v>35</v>
      </c>
      <c r="L83" s="63">
        <v>40</v>
      </c>
      <c r="M83" s="64">
        <v>26400</v>
      </c>
      <c r="N83" s="65">
        <v>31900</v>
      </c>
      <c r="O83" s="66">
        <v>93</v>
      </c>
      <c r="P83" s="67"/>
      <c r="Q83" s="68"/>
      <c r="R83" s="68" t="s">
        <v>37</v>
      </c>
      <c r="S83" s="69" t="s">
        <v>37</v>
      </c>
      <c r="T83" s="70" t="s">
        <v>443</v>
      </c>
      <c r="U83" s="71" t="s">
        <v>39</v>
      </c>
      <c r="V83" s="72" t="s">
        <v>444</v>
      </c>
      <c r="W83" s="57">
        <v>87</v>
      </c>
      <c r="X83" s="73" t="s">
        <v>441</v>
      </c>
      <c r="Y83" s="74">
        <v>90</v>
      </c>
      <c r="Z83" s="77"/>
      <c r="AA83" s="76"/>
    </row>
    <row r="84" spans="1:27" s="52" customFormat="1" ht="66" customHeight="1" x14ac:dyDescent="0.15">
      <c r="A84" s="53" t="s">
        <v>440</v>
      </c>
      <c r="B84" s="115" t="s">
        <v>396</v>
      </c>
      <c r="C84" s="54" t="s">
        <v>445</v>
      </c>
      <c r="D84" s="55">
        <v>82</v>
      </c>
      <c r="E84" s="56" t="s">
        <v>446</v>
      </c>
      <c r="F84" s="57"/>
      <c r="G84" s="58" t="s">
        <v>447</v>
      </c>
      <c r="H84" s="59" t="s">
        <v>91</v>
      </c>
      <c r="I84" s="83" t="s">
        <v>400</v>
      </c>
      <c r="J84" s="61" t="s">
        <v>93</v>
      </c>
      <c r="K84" s="62" t="s">
        <v>55</v>
      </c>
      <c r="L84" s="63">
        <v>30</v>
      </c>
      <c r="M84" s="64">
        <v>22000</v>
      </c>
      <c r="N84" s="65">
        <v>27500</v>
      </c>
      <c r="O84" s="66">
        <v>94</v>
      </c>
      <c r="P84" s="67"/>
      <c r="Q84" s="68" t="s">
        <v>37</v>
      </c>
      <c r="R84" s="68" t="s">
        <v>37</v>
      </c>
      <c r="S84" s="69" t="s">
        <v>37</v>
      </c>
      <c r="T84" s="250" t="s">
        <v>448</v>
      </c>
      <c r="U84" s="71" t="s">
        <v>39</v>
      </c>
      <c r="V84" s="72" t="s">
        <v>449</v>
      </c>
      <c r="W84" s="57">
        <v>88</v>
      </c>
      <c r="X84" s="73" t="s">
        <v>446</v>
      </c>
      <c r="Y84" s="74">
        <v>91</v>
      </c>
      <c r="Z84" s="77"/>
      <c r="AA84" s="78" t="s">
        <v>96</v>
      </c>
    </row>
    <row r="85" spans="1:27" s="52" customFormat="1" ht="66" customHeight="1" x14ac:dyDescent="0.15">
      <c r="A85" s="53" t="s">
        <v>440</v>
      </c>
      <c r="B85" s="115" t="s">
        <v>396</v>
      </c>
      <c r="C85" s="54" t="s">
        <v>445</v>
      </c>
      <c r="D85" s="55">
        <v>83</v>
      </c>
      <c r="E85" s="56" t="s">
        <v>450</v>
      </c>
      <c r="F85" s="57"/>
      <c r="G85" s="58" t="s">
        <v>451</v>
      </c>
      <c r="H85" s="116"/>
      <c r="I85" s="83" t="s">
        <v>109</v>
      </c>
      <c r="J85" s="61" t="s">
        <v>93</v>
      </c>
      <c r="K85" s="62" t="s">
        <v>35</v>
      </c>
      <c r="L85" s="63">
        <v>20</v>
      </c>
      <c r="M85" s="64">
        <v>13200</v>
      </c>
      <c r="N85" s="65">
        <v>18700</v>
      </c>
      <c r="O85" s="66">
        <v>94</v>
      </c>
      <c r="P85" s="67"/>
      <c r="Q85" s="68" t="s">
        <v>37</v>
      </c>
      <c r="R85" s="68" t="s">
        <v>37</v>
      </c>
      <c r="S85" s="69" t="s">
        <v>37</v>
      </c>
      <c r="T85" s="251"/>
      <c r="U85" s="71" t="s">
        <v>39</v>
      </c>
      <c r="V85" s="72" t="s">
        <v>452</v>
      </c>
      <c r="W85" s="57">
        <v>89</v>
      </c>
      <c r="X85" s="73" t="s">
        <v>453</v>
      </c>
      <c r="Y85" s="74">
        <v>91</v>
      </c>
      <c r="Z85" s="77"/>
      <c r="AA85" s="76"/>
    </row>
    <row r="86" spans="1:27" s="52" customFormat="1" ht="66" customHeight="1" x14ac:dyDescent="0.15">
      <c r="A86" s="53" t="s">
        <v>440</v>
      </c>
      <c r="B86" s="115" t="s">
        <v>396</v>
      </c>
      <c r="C86" s="54" t="s">
        <v>445</v>
      </c>
      <c r="D86" s="55">
        <v>84</v>
      </c>
      <c r="E86" s="56" t="s">
        <v>454</v>
      </c>
      <c r="F86" s="57"/>
      <c r="G86" s="58" t="s">
        <v>455</v>
      </c>
      <c r="H86" s="116"/>
      <c r="I86" s="60" t="s">
        <v>34</v>
      </c>
      <c r="J86" s="61" t="s">
        <v>93</v>
      </c>
      <c r="K86" s="62" t="s">
        <v>35</v>
      </c>
      <c r="L86" s="63">
        <v>40</v>
      </c>
      <c r="M86" s="64">
        <v>26400</v>
      </c>
      <c r="N86" s="65">
        <v>31900</v>
      </c>
      <c r="O86" s="66">
        <v>95</v>
      </c>
      <c r="P86" s="67"/>
      <c r="Q86" s="68"/>
      <c r="R86" s="68" t="s">
        <v>37</v>
      </c>
      <c r="S86" s="69" t="s">
        <v>37</v>
      </c>
      <c r="T86" s="70" t="s">
        <v>456</v>
      </c>
      <c r="U86" s="71" t="s">
        <v>39</v>
      </c>
      <c r="V86" s="72" t="s">
        <v>457</v>
      </c>
      <c r="W86" s="57">
        <v>90</v>
      </c>
      <c r="X86" s="73" t="s">
        <v>454</v>
      </c>
      <c r="Y86" s="74">
        <v>91</v>
      </c>
      <c r="Z86" s="77"/>
      <c r="AA86" s="76"/>
    </row>
    <row r="87" spans="1:27" ht="66" customHeight="1" x14ac:dyDescent="0.15">
      <c r="A87" s="87" t="s">
        <v>440</v>
      </c>
      <c r="B87" s="123" t="s">
        <v>396</v>
      </c>
      <c r="C87" s="88" t="s">
        <v>458</v>
      </c>
      <c r="D87" s="89">
        <v>85</v>
      </c>
      <c r="E87" s="90" t="s">
        <v>459</v>
      </c>
      <c r="F87" s="91"/>
      <c r="G87" s="92" t="s">
        <v>460</v>
      </c>
      <c r="H87" s="125"/>
      <c r="I87" s="94" t="s">
        <v>461</v>
      </c>
      <c r="J87" s="95" t="s">
        <v>93</v>
      </c>
      <c r="K87" s="96" t="s">
        <v>35</v>
      </c>
      <c r="L87" s="97">
        <v>20</v>
      </c>
      <c r="M87" s="98">
        <v>13200</v>
      </c>
      <c r="N87" s="99">
        <v>18700</v>
      </c>
      <c r="O87" s="100">
        <v>95</v>
      </c>
      <c r="P87" s="101"/>
      <c r="Q87" s="102" t="s">
        <v>37</v>
      </c>
      <c r="R87" s="102" t="s">
        <v>37</v>
      </c>
      <c r="S87" s="103" t="s">
        <v>37</v>
      </c>
      <c r="T87" s="127" t="s">
        <v>462</v>
      </c>
      <c r="U87" s="104" t="s">
        <v>39</v>
      </c>
      <c r="V87" s="105" t="s">
        <v>463</v>
      </c>
      <c r="W87" s="91">
        <v>91</v>
      </c>
      <c r="X87" s="106" t="s">
        <v>464</v>
      </c>
      <c r="Y87" s="107">
        <v>91</v>
      </c>
      <c r="Z87" s="108"/>
      <c r="AA87" s="109"/>
    </row>
    <row r="88" spans="1:27" ht="66" customHeight="1" x14ac:dyDescent="0.15">
      <c r="A88" s="28" t="s">
        <v>465</v>
      </c>
      <c r="B88" s="128" t="s">
        <v>466</v>
      </c>
      <c r="C88" s="29" t="s">
        <v>467</v>
      </c>
      <c r="D88" s="30">
        <v>86</v>
      </c>
      <c r="E88" s="31" t="s">
        <v>468</v>
      </c>
      <c r="F88" s="32"/>
      <c r="G88" s="33" t="s">
        <v>469</v>
      </c>
      <c r="H88" s="129"/>
      <c r="I88" s="110" t="s">
        <v>461</v>
      </c>
      <c r="J88" s="36" t="s">
        <v>382</v>
      </c>
      <c r="K88" s="37" t="s">
        <v>35</v>
      </c>
      <c r="L88" s="38">
        <v>16</v>
      </c>
      <c r="M88" s="39">
        <v>15400</v>
      </c>
      <c r="N88" s="40">
        <v>20900</v>
      </c>
      <c r="O88" s="41">
        <v>97</v>
      </c>
      <c r="P88" s="42"/>
      <c r="Q88" s="43" t="s">
        <v>37</v>
      </c>
      <c r="R88" s="43" t="s">
        <v>37</v>
      </c>
      <c r="S88" s="44"/>
      <c r="T88" s="45" t="s">
        <v>470</v>
      </c>
      <c r="U88" s="46"/>
      <c r="V88" s="47" t="s">
        <v>471</v>
      </c>
      <c r="W88" s="32">
        <v>92</v>
      </c>
      <c r="X88" s="48" t="s">
        <v>472</v>
      </c>
      <c r="Y88" s="49">
        <v>93</v>
      </c>
      <c r="Z88" s="111"/>
      <c r="AA88" s="51"/>
    </row>
    <row r="89" spans="1:27" ht="66" customHeight="1" x14ac:dyDescent="0.15">
      <c r="A89" s="53" t="s">
        <v>465</v>
      </c>
      <c r="B89" s="115" t="s">
        <v>466</v>
      </c>
      <c r="C89" s="54" t="s">
        <v>467</v>
      </c>
      <c r="D89" s="55">
        <v>87</v>
      </c>
      <c r="E89" s="56" t="s">
        <v>473</v>
      </c>
      <c r="F89" s="57"/>
      <c r="G89" s="58" t="s">
        <v>474</v>
      </c>
      <c r="H89" s="116"/>
      <c r="I89" s="83" t="s">
        <v>109</v>
      </c>
      <c r="J89" s="61" t="s">
        <v>382</v>
      </c>
      <c r="K89" s="62" t="s">
        <v>35</v>
      </c>
      <c r="L89" s="63">
        <v>16</v>
      </c>
      <c r="M89" s="64">
        <v>15400</v>
      </c>
      <c r="N89" s="65">
        <v>20900</v>
      </c>
      <c r="O89" s="66">
        <v>97</v>
      </c>
      <c r="P89" s="67"/>
      <c r="Q89" s="68" t="s">
        <v>37</v>
      </c>
      <c r="R89" s="68" t="s">
        <v>37</v>
      </c>
      <c r="S89" s="69"/>
      <c r="T89" s="70" t="s">
        <v>475</v>
      </c>
      <c r="U89" s="71"/>
      <c r="V89" s="72" t="s">
        <v>476</v>
      </c>
      <c r="W89" s="57">
        <v>93</v>
      </c>
      <c r="X89" s="73" t="s">
        <v>477</v>
      </c>
      <c r="Y89" s="74">
        <v>93</v>
      </c>
      <c r="Z89" s="77"/>
      <c r="AA89" s="76"/>
    </row>
    <row r="90" spans="1:27" s="52" customFormat="1" ht="66" customHeight="1" x14ac:dyDescent="0.15">
      <c r="A90" s="53" t="s">
        <v>465</v>
      </c>
      <c r="B90" s="115" t="s">
        <v>466</v>
      </c>
      <c r="C90" s="54" t="s">
        <v>467</v>
      </c>
      <c r="D90" s="55">
        <v>88</v>
      </c>
      <c r="E90" s="56" t="s">
        <v>478</v>
      </c>
      <c r="F90" s="57"/>
      <c r="G90" s="58" t="s">
        <v>479</v>
      </c>
      <c r="H90" s="116"/>
      <c r="I90" s="83" t="s">
        <v>109</v>
      </c>
      <c r="J90" s="61" t="s">
        <v>93</v>
      </c>
      <c r="K90" s="62" t="s">
        <v>35</v>
      </c>
      <c r="L90" s="63">
        <v>16</v>
      </c>
      <c r="M90" s="64">
        <v>15400</v>
      </c>
      <c r="N90" s="65">
        <v>20900</v>
      </c>
      <c r="O90" s="66">
        <v>97</v>
      </c>
      <c r="P90" s="67"/>
      <c r="Q90" s="68" t="s">
        <v>37</v>
      </c>
      <c r="R90" s="68" t="s">
        <v>37</v>
      </c>
      <c r="S90" s="69"/>
      <c r="T90" s="130" t="s">
        <v>480</v>
      </c>
      <c r="U90" s="71" t="s">
        <v>39</v>
      </c>
      <c r="V90" s="72" t="s">
        <v>481</v>
      </c>
      <c r="W90" s="57">
        <v>94</v>
      </c>
      <c r="X90" s="73" t="s">
        <v>482</v>
      </c>
      <c r="Y90" s="74">
        <v>94</v>
      </c>
      <c r="Z90" s="77"/>
      <c r="AA90" s="78" t="s">
        <v>65</v>
      </c>
    </row>
    <row r="91" spans="1:27" ht="66" customHeight="1" x14ac:dyDescent="0.15">
      <c r="A91" s="53" t="s">
        <v>465</v>
      </c>
      <c r="B91" s="115" t="s">
        <v>466</v>
      </c>
      <c r="C91" s="54" t="s">
        <v>467</v>
      </c>
      <c r="D91" s="55">
        <v>89</v>
      </c>
      <c r="E91" s="56" t="s">
        <v>483</v>
      </c>
      <c r="F91" s="57"/>
      <c r="G91" s="58" t="s">
        <v>484</v>
      </c>
      <c r="H91" s="116"/>
      <c r="I91" s="83" t="s">
        <v>109</v>
      </c>
      <c r="J91" s="61" t="s">
        <v>93</v>
      </c>
      <c r="K91" s="62" t="s">
        <v>35</v>
      </c>
      <c r="L91" s="63">
        <v>16</v>
      </c>
      <c r="M91" s="64">
        <v>15400</v>
      </c>
      <c r="N91" s="65">
        <v>20900</v>
      </c>
      <c r="O91" s="66">
        <v>98</v>
      </c>
      <c r="P91" s="67"/>
      <c r="Q91" s="68" t="s">
        <v>37</v>
      </c>
      <c r="R91" s="68" t="s">
        <v>37</v>
      </c>
      <c r="S91" s="69"/>
      <c r="T91" s="70" t="s">
        <v>485</v>
      </c>
      <c r="U91" s="71" t="s">
        <v>39</v>
      </c>
      <c r="V91" s="72" t="s">
        <v>486</v>
      </c>
      <c r="W91" s="57">
        <v>95</v>
      </c>
      <c r="X91" s="73" t="s">
        <v>487</v>
      </c>
      <c r="Y91" s="74">
        <v>94</v>
      </c>
      <c r="Z91" s="77"/>
      <c r="AA91" s="76"/>
    </row>
    <row r="92" spans="1:27" ht="66" customHeight="1" x14ac:dyDescent="0.15">
      <c r="A92" s="53" t="s">
        <v>465</v>
      </c>
      <c r="B92" s="115" t="s">
        <v>466</v>
      </c>
      <c r="C92" s="54" t="s">
        <v>488</v>
      </c>
      <c r="D92" s="55">
        <v>90</v>
      </c>
      <c r="E92" s="56" t="s">
        <v>489</v>
      </c>
      <c r="F92" s="57"/>
      <c r="G92" s="58" t="s">
        <v>490</v>
      </c>
      <c r="H92" s="116"/>
      <c r="I92" s="60" t="s">
        <v>34</v>
      </c>
      <c r="J92" s="61" t="s">
        <v>93</v>
      </c>
      <c r="K92" s="62" t="s">
        <v>35</v>
      </c>
      <c r="L92" s="63">
        <v>16</v>
      </c>
      <c r="M92" s="64">
        <v>15400</v>
      </c>
      <c r="N92" s="65">
        <v>20900</v>
      </c>
      <c r="O92" s="66">
        <v>98</v>
      </c>
      <c r="P92" s="67"/>
      <c r="Q92" s="68" t="s">
        <v>37</v>
      </c>
      <c r="R92" s="68" t="s">
        <v>37</v>
      </c>
      <c r="S92" s="69"/>
      <c r="T92" s="250" t="s">
        <v>491</v>
      </c>
      <c r="U92" s="71" t="s">
        <v>39</v>
      </c>
      <c r="V92" s="72" t="s">
        <v>492</v>
      </c>
      <c r="W92" s="57">
        <v>96</v>
      </c>
      <c r="X92" s="73" t="s">
        <v>489</v>
      </c>
      <c r="Y92" s="74">
        <v>94</v>
      </c>
      <c r="Z92" s="77"/>
      <c r="AA92" s="76"/>
    </row>
    <row r="93" spans="1:27" s="52" customFormat="1" ht="66" customHeight="1" x14ac:dyDescent="0.15">
      <c r="A93" s="53" t="s">
        <v>465</v>
      </c>
      <c r="B93" s="115" t="s">
        <v>466</v>
      </c>
      <c r="C93" s="54" t="s">
        <v>488</v>
      </c>
      <c r="D93" s="55">
        <v>91</v>
      </c>
      <c r="E93" s="56" t="s">
        <v>493</v>
      </c>
      <c r="F93" s="57"/>
      <c r="G93" s="58" t="s">
        <v>494</v>
      </c>
      <c r="H93" s="116"/>
      <c r="I93" s="60" t="s">
        <v>34</v>
      </c>
      <c r="J93" s="61" t="s">
        <v>35</v>
      </c>
      <c r="K93" s="62" t="s">
        <v>36</v>
      </c>
      <c r="L93" s="63">
        <v>32</v>
      </c>
      <c r="M93" s="64">
        <v>18700</v>
      </c>
      <c r="N93" s="65">
        <v>24200</v>
      </c>
      <c r="O93" s="66">
        <v>98</v>
      </c>
      <c r="P93" s="67"/>
      <c r="Q93" s="68" t="s">
        <v>37</v>
      </c>
      <c r="R93" s="68" t="s">
        <v>37</v>
      </c>
      <c r="S93" s="69"/>
      <c r="T93" s="251"/>
      <c r="U93" s="71"/>
      <c r="V93" s="72" t="s">
        <v>495</v>
      </c>
      <c r="W93" s="57">
        <v>97</v>
      </c>
      <c r="X93" s="73" t="s">
        <v>493</v>
      </c>
      <c r="Y93" s="74">
        <v>94</v>
      </c>
      <c r="Z93" s="77" t="s">
        <v>128</v>
      </c>
      <c r="AA93" s="76"/>
    </row>
    <row r="94" spans="1:27" s="52" customFormat="1" ht="66" customHeight="1" x14ac:dyDescent="0.15">
      <c r="A94" s="53" t="s">
        <v>465</v>
      </c>
      <c r="B94" s="115" t="s">
        <v>466</v>
      </c>
      <c r="C94" s="54" t="s">
        <v>488</v>
      </c>
      <c r="D94" s="55">
        <v>92</v>
      </c>
      <c r="E94" s="56" t="s">
        <v>496</v>
      </c>
      <c r="F94" s="57"/>
      <c r="G94" s="58" t="s">
        <v>497</v>
      </c>
      <c r="H94" s="116"/>
      <c r="I94" s="83" t="s">
        <v>109</v>
      </c>
      <c r="J94" s="61" t="s">
        <v>93</v>
      </c>
      <c r="K94" s="62" t="s">
        <v>35</v>
      </c>
      <c r="L94" s="63">
        <v>16</v>
      </c>
      <c r="M94" s="64">
        <v>15400</v>
      </c>
      <c r="N94" s="65">
        <v>20900</v>
      </c>
      <c r="O94" s="66">
        <v>99</v>
      </c>
      <c r="P94" s="67"/>
      <c r="Q94" s="68" t="s">
        <v>37</v>
      </c>
      <c r="R94" s="68" t="s">
        <v>37</v>
      </c>
      <c r="S94" s="69"/>
      <c r="T94" s="70" t="s">
        <v>498</v>
      </c>
      <c r="U94" s="71" t="s">
        <v>39</v>
      </c>
      <c r="V94" s="72" t="s">
        <v>499</v>
      </c>
      <c r="W94" s="57">
        <v>98</v>
      </c>
      <c r="X94" s="73" t="s">
        <v>500</v>
      </c>
      <c r="Y94" s="74">
        <v>95</v>
      </c>
      <c r="Z94" s="77"/>
      <c r="AA94" s="78" t="s">
        <v>65</v>
      </c>
    </row>
    <row r="95" spans="1:27" s="80" customFormat="1" ht="66" customHeight="1" x14ac:dyDescent="0.15">
      <c r="A95" s="53" t="s">
        <v>465</v>
      </c>
      <c r="B95" s="115" t="s">
        <v>466</v>
      </c>
      <c r="C95" s="54" t="s">
        <v>488</v>
      </c>
      <c r="D95" s="55">
        <v>93</v>
      </c>
      <c r="E95" s="56" t="s">
        <v>501</v>
      </c>
      <c r="F95" s="57"/>
      <c r="G95" s="58" t="s">
        <v>502</v>
      </c>
      <c r="H95" s="116"/>
      <c r="I95" s="83" t="s">
        <v>109</v>
      </c>
      <c r="J95" s="61" t="s">
        <v>93</v>
      </c>
      <c r="K95" s="62" t="s">
        <v>35</v>
      </c>
      <c r="L95" s="63">
        <v>16</v>
      </c>
      <c r="M95" s="64">
        <v>15400</v>
      </c>
      <c r="N95" s="65">
        <v>20900</v>
      </c>
      <c r="O95" s="66">
        <v>99</v>
      </c>
      <c r="P95" s="67"/>
      <c r="Q95" s="68" t="s">
        <v>37</v>
      </c>
      <c r="R95" s="68" t="s">
        <v>37</v>
      </c>
      <c r="S95" s="69"/>
      <c r="T95" s="70" t="s">
        <v>503</v>
      </c>
      <c r="U95" s="71" t="s">
        <v>39</v>
      </c>
      <c r="V95" s="72" t="s">
        <v>504</v>
      </c>
      <c r="W95" s="57">
        <v>99</v>
      </c>
      <c r="X95" s="73" t="s">
        <v>505</v>
      </c>
      <c r="Y95" s="74">
        <v>95</v>
      </c>
      <c r="Z95" s="77"/>
      <c r="AA95" s="78" t="s">
        <v>65</v>
      </c>
    </row>
    <row r="96" spans="1:27" ht="66" customHeight="1" x14ac:dyDescent="0.15">
      <c r="A96" s="53" t="s">
        <v>465</v>
      </c>
      <c r="B96" s="115" t="s">
        <v>466</v>
      </c>
      <c r="C96" s="54" t="s">
        <v>488</v>
      </c>
      <c r="D96" s="55">
        <v>94</v>
      </c>
      <c r="E96" s="56" t="s">
        <v>506</v>
      </c>
      <c r="F96" s="57"/>
      <c r="G96" s="58" t="s">
        <v>507</v>
      </c>
      <c r="H96" s="116"/>
      <c r="I96" s="83" t="s">
        <v>109</v>
      </c>
      <c r="J96" s="61" t="s">
        <v>93</v>
      </c>
      <c r="K96" s="62" t="s">
        <v>35</v>
      </c>
      <c r="L96" s="63">
        <v>16</v>
      </c>
      <c r="M96" s="64">
        <v>15400</v>
      </c>
      <c r="N96" s="65">
        <v>20900</v>
      </c>
      <c r="O96" s="66">
        <v>100</v>
      </c>
      <c r="P96" s="67"/>
      <c r="Q96" s="68" t="s">
        <v>37</v>
      </c>
      <c r="R96" s="68" t="s">
        <v>37</v>
      </c>
      <c r="S96" s="69"/>
      <c r="T96" s="70" t="s">
        <v>508</v>
      </c>
      <c r="U96" s="71" t="s">
        <v>39</v>
      </c>
      <c r="V96" s="72" t="s">
        <v>509</v>
      </c>
      <c r="W96" s="57">
        <v>100</v>
      </c>
      <c r="X96" s="73" t="s">
        <v>510</v>
      </c>
      <c r="Y96" s="74">
        <v>95</v>
      </c>
      <c r="Z96" s="77"/>
      <c r="AA96" s="78" t="s">
        <v>65</v>
      </c>
    </row>
    <row r="97" spans="1:27" s="80" customFormat="1" ht="66" customHeight="1" x14ac:dyDescent="0.15">
      <c r="A97" s="53" t="s">
        <v>465</v>
      </c>
      <c r="B97" s="115" t="s">
        <v>466</v>
      </c>
      <c r="C97" s="54" t="s">
        <v>488</v>
      </c>
      <c r="D97" s="55">
        <v>95</v>
      </c>
      <c r="E97" s="56" t="s">
        <v>511</v>
      </c>
      <c r="F97" s="57"/>
      <c r="G97" s="58" t="s">
        <v>512</v>
      </c>
      <c r="H97" s="116"/>
      <c r="I97" s="83" t="s">
        <v>109</v>
      </c>
      <c r="J97" s="61" t="s">
        <v>93</v>
      </c>
      <c r="K97" s="62" t="s">
        <v>35</v>
      </c>
      <c r="L97" s="63">
        <v>16</v>
      </c>
      <c r="M97" s="64">
        <v>15400</v>
      </c>
      <c r="N97" s="65">
        <v>20900</v>
      </c>
      <c r="O97" s="66">
        <v>100</v>
      </c>
      <c r="P97" s="67"/>
      <c r="Q97" s="68" t="s">
        <v>37</v>
      </c>
      <c r="R97" s="68" t="s">
        <v>37</v>
      </c>
      <c r="S97" s="69"/>
      <c r="T97" s="70" t="s">
        <v>513</v>
      </c>
      <c r="U97" s="71" t="s">
        <v>39</v>
      </c>
      <c r="V97" s="72" t="s">
        <v>514</v>
      </c>
      <c r="W97" s="57">
        <v>101</v>
      </c>
      <c r="X97" s="73" t="s">
        <v>515</v>
      </c>
      <c r="Y97" s="74">
        <v>94</v>
      </c>
      <c r="Z97" s="77"/>
      <c r="AA97" s="76"/>
    </row>
    <row r="98" spans="1:27" s="80" customFormat="1" ht="66" customHeight="1" x14ac:dyDescent="0.15">
      <c r="A98" s="53" t="s">
        <v>465</v>
      </c>
      <c r="B98" s="115" t="s">
        <v>466</v>
      </c>
      <c r="C98" s="54" t="s">
        <v>488</v>
      </c>
      <c r="D98" s="55">
        <v>96</v>
      </c>
      <c r="E98" s="56" t="s">
        <v>516</v>
      </c>
      <c r="F98" s="57"/>
      <c r="G98" s="58" t="s">
        <v>517</v>
      </c>
      <c r="H98" s="116"/>
      <c r="I98" s="83" t="s">
        <v>257</v>
      </c>
      <c r="J98" s="61" t="s">
        <v>93</v>
      </c>
      <c r="K98" s="62" t="s">
        <v>35</v>
      </c>
      <c r="L98" s="63">
        <v>16</v>
      </c>
      <c r="M98" s="64">
        <v>15400</v>
      </c>
      <c r="N98" s="65">
        <v>20900</v>
      </c>
      <c r="O98" s="66">
        <v>100</v>
      </c>
      <c r="P98" s="67"/>
      <c r="Q98" s="68" t="s">
        <v>37</v>
      </c>
      <c r="R98" s="68" t="s">
        <v>37</v>
      </c>
      <c r="S98" s="69"/>
      <c r="T98" s="70" t="s">
        <v>518</v>
      </c>
      <c r="U98" s="71" t="s">
        <v>39</v>
      </c>
      <c r="V98" s="72" t="s">
        <v>519</v>
      </c>
      <c r="W98" s="57">
        <v>102</v>
      </c>
      <c r="X98" s="73" t="s">
        <v>516</v>
      </c>
      <c r="Y98" s="74">
        <v>96</v>
      </c>
      <c r="Z98" s="77"/>
      <c r="AA98" s="76"/>
    </row>
    <row r="99" spans="1:27" ht="66" customHeight="1" x14ac:dyDescent="0.15">
      <c r="A99" s="53" t="s">
        <v>465</v>
      </c>
      <c r="B99" s="115" t="s">
        <v>466</v>
      </c>
      <c r="C99" s="54" t="s">
        <v>520</v>
      </c>
      <c r="D99" s="55">
        <v>97</v>
      </c>
      <c r="E99" s="56" t="s">
        <v>521</v>
      </c>
      <c r="F99" s="57"/>
      <c r="G99" s="58" t="s">
        <v>522</v>
      </c>
      <c r="H99" s="116"/>
      <c r="I99" s="83" t="s">
        <v>109</v>
      </c>
      <c r="J99" s="61" t="s">
        <v>93</v>
      </c>
      <c r="K99" s="62" t="s">
        <v>35</v>
      </c>
      <c r="L99" s="63">
        <v>16</v>
      </c>
      <c r="M99" s="64">
        <v>15400</v>
      </c>
      <c r="N99" s="65">
        <v>20900</v>
      </c>
      <c r="O99" s="66">
        <v>100</v>
      </c>
      <c r="P99" s="67"/>
      <c r="Q99" s="68" t="s">
        <v>37</v>
      </c>
      <c r="R99" s="68" t="s">
        <v>37</v>
      </c>
      <c r="S99" s="69"/>
      <c r="T99" s="70" t="s">
        <v>523</v>
      </c>
      <c r="U99" s="71" t="s">
        <v>39</v>
      </c>
      <c r="V99" s="72" t="s">
        <v>524</v>
      </c>
      <c r="W99" s="57">
        <v>103</v>
      </c>
      <c r="X99" s="73" t="s">
        <v>525</v>
      </c>
      <c r="Y99" s="74">
        <v>96</v>
      </c>
      <c r="Z99" s="77"/>
      <c r="AA99" s="76"/>
    </row>
    <row r="100" spans="1:27" s="52" customFormat="1" ht="66" customHeight="1" x14ac:dyDescent="0.15">
      <c r="A100" s="53" t="s">
        <v>465</v>
      </c>
      <c r="B100" s="115" t="s">
        <v>466</v>
      </c>
      <c r="C100" s="54" t="s">
        <v>526</v>
      </c>
      <c r="D100" s="55">
        <v>98</v>
      </c>
      <c r="E100" s="56" t="s">
        <v>527</v>
      </c>
      <c r="F100" s="57"/>
      <c r="G100" s="58" t="s">
        <v>528</v>
      </c>
      <c r="H100" s="116"/>
      <c r="I100" s="83" t="s">
        <v>109</v>
      </c>
      <c r="J100" s="61" t="s">
        <v>529</v>
      </c>
      <c r="K100" s="62" t="s">
        <v>35</v>
      </c>
      <c r="L100" s="63">
        <v>16</v>
      </c>
      <c r="M100" s="64">
        <v>15400</v>
      </c>
      <c r="N100" s="65">
        <v>20900</v>
      </c>
      <c r="O100" s="66">
        <v>101</v>
      </c>
      <c r="P100" s="67"/>
      <c r="Q100" s="68" t="s">
        <v>37</v>
      </c>
      <c r="R100" s="68" t="s">
        <v>37</v>
      </c>
      <c r="S100" s="69"/>
      <c r="T100" s="70" t="s">
        <v>530</v>
      </c>
      <c r="U100" s="71"/>
      <c r="V100" s="72" t="s">
        <v>531</v>
      </c>
      <c r="W100" s="57">
        <v>104</v>
      </c>
      <c r="X100" s="73" t="s">
        <v>532</v>
      </c>
      <c r="Y100" s="74">
        <v>96</v>
      </c>
      <c r="Z100" s="77"/>
      <c r="AA100" s="76"/>
    </row>
    <row r="101" spans="1:27" s="80" customFormat="1" ht="66" customHeight="1" x14ac:dyDescent="0.15">
      <c r="A101" s="53" t="s">
        <v>465</v>
      </c>
      <c r="B101" s="115" t="s">
        <v>466</v>
      </c>
      <c r="C101" s="54" t="s">
        <v>520</v>
      </c>
      <c r="D101" s="55">
        <v>99</v>
      </c>
      <c r="E101" s="56" t="s">
        <v>533</v>
      </c>
      <c r="F101" s="57"/>
      <c r="G101" s="58" t="s">
        <v>534</v>
      </c>
      <c r="H101" s="116"/>
      <c r="I101" s="83" t="s">
        <v>109</v>
      </c>
      <c r="J101" s="61" t="s">
        <v>93</v>
      </c>
      <c r="K101" s="62" t="s">
        <v>35</v>
      </c>
      <c r="L101" s="63">
        <v>16</v>
      </c>
      <c r="M101" s="64">
        <v>15400</v>
      </c>
      <c r="N101" s="65">
        <v>20900</v>
      </c>
      <c r="O101" s="66">
        <v>101</v>
      </c>
      <c r="P101" s="67"/>
      <c r="Q101" s="68" t="s">
        <v>37</v>
      </c>
      <c r="R101" s="68" t="s">
        <v>37</v>
      </c>
      <c r="S101" s="69"/>
      <c r="T101" s="70" t="s">
        <v>535</v>
      </c>
      <c r="U101" s="71" t="s">
        <v>39</v>
      </c>
      <c r="V101" s="72" t="s">
        <v>536</v>
      </c>
      <c r="W101" s="57">
        <v>105</v>
      </c>
      <c r="X101" s="73" t="s">
        <v>537</v>
      </c>
      <c r="Y101" s="74">
        <v>96</v>
      </c>
      <c r="Z101" s="77"/>
      <c r="AA101" s="78" t="s">
        <v>65</v>
      </c>
    </row>
    <row r="102" spans="1:27" s="52" customFormat="1" ht="66" customHeight="1" x14ac:dyDescent="0.15">
      <c r="A102" s="53" t="s">
        <v>465</v>
      </c>
      <c r="B102" s="115" t="s">
        <v>466</v>
      </c>
      <c r="C102" s="54" t="s">
        <v>520</v>
      </c>
      <c r="D102" s="55">
        <v>100</v>
      </c>
      <c r="E102" s="56" t="s">
        <v>538</v>
      </c>
      <c r="F102" s="57"/>
      <c r="G102" s="58" t="s">
        <v>539</v>
      </c>
      <c r="H102" s="59"/>
      <c r="I102" s="83" t="s">
        <v>109</v>
      </c>
      <c r="J102" s="61" t="s">
        <v>93</v>
      </c>
      <c r="K102" s="62" t="s">
        <v>35</v>
      </c>
      <c r="L102" s="63">
        <v>16</v>
      </c>
      <c r="M102" s="64">
        <v>15400</v>
      </c>
      <c r="N102" s="65">
        <v>20900</v>
      </c>
      <c r="O102" s="66">
        <v>101</v>
      </c>
      <c r="P102" s="67"/>
      <c r="Q102" s="68" t="s">
        <v>37</v>
      </c>
      <c r="R102" s="68" t="s">
        <v>37</v>
      </c>
      <c r="S102" s="69"/>
      <c r="T102" s="70" t="s">
        <v>540</v>
      </c>
      <c r="U102" s="71" t="s">
        <v>39</v>
      </c>
      <c r="V102" s="72" t="s">
        <v>541</v>
      </c>
      <c r="W102" s="57">
        <v>106</v>
      </c>
      <c r="X102" s="73" t="s">
        <v>542</v>
      </c>
      <c r="Y102" s="74">
        <v>97</v>
      </c>
      <c r="Z102" s="77"/>
      <c r="AA102" s="78" t="s">
        <v>65</v>
      </c>
    </row>
    <row r="103" spans="1:27" s="52" customFormat="1" ht="66" customHeight="1" x14ac:dyDescent="0.15">
      <c r="A103" s="53" t="s">
        <v>465</v>
      </c>
      <c r="B103" s="115" t="s">
        <v>543</v>
      </c>
      <c r="C103" s="54"/>
      <c r="D103" s="55">
        <v>101</v>
      </c>
      <c r="E103" s="56" t="s">
        <v>544</v>
      </c>
      <c r="F103" s="57"/>
      <c r="G103" s="58" t="s">
        <v>545</v>
      </c>
      <c r="H103" s="59"/>
      <c r="I103" s="83" t="s">
        <v>109</v>
      </c>
      <c r="J103" s="61" t="s">
        <v>93</v>
      </c>
      <c r="K103" s="62" t="s">
        <v>35</v>
      </c>
      <c r="L103" s="63">
        <v>16</v>
      </c>
      <c r="M103" s="64">
        <v>20900</v>
      </c>
      <c r="N103" s="65">
        <v>26400</v>
      </c>
      <c r="O103" s="66">
        <v>102</v>
      </c>
      <c r="P103" s="67"/>
      <c r="Q103" s="68" t="s">
        <v>37</v>
      </c>
      <c r="R103" s="68" t="s">
        <v>37</v>
      </c>
      <c r="S103" s="69"/>
      <c r="T103" s="70" t="s">
        <v>546</v>
      </c>
      <c r="U103" s="71" t="s">
        <v>39</v>
      </c>
      <c r="V103" s="72" t="s">
        <v>547</v>
      </c>
      <c r="W103" s="57">
        <v>107</v>
      </c>
      <c r="X103" s="73" t="s">
        <v>544</v>
      </c>
      <c r="Y103" s="74">
        <v>97</v>
      </c>
      <c r="Z103" s="77"/>
      <c r="AA103" s="76"/>
    </row>
    <row r="104" spans="1:27" s="52" customFormat="1" ht="66" customHeight="1" x14ac:dyDescent="0.15">
      <c r="A104" s="53" t="s">
        <v>465</v>
      </c>
      <c r="B104" s="115" t="s">
        <v>543</v>
      </c>
      <c r="C104" s="54"/>
      <c r="D104" s="55">
        <v>102</v>
      </c>
      <c r="E104" s="56" t="s">
        <v>548</v>
      </c>
      <c r="F104" s="57"/>
      <c r="G104" s="58" t="s">
        <v>549</v>
      </c>
      <c r="H104" s="59"/>
      <c r="I104" s="83" t="s">
        <v>109</v>
      </c>
      <c r="J104" s="61" t="s">
        <v>93</v>
      </c>
      <c r="K104" s="62" t="s">
        <v>35</v>
      </c>
      <c r="L104" s="63">
        <v>16</v>
      </c>
      <c r="M104" s="64">
        <v>20900</v>
      </c>
      <c r="N104" s="65">
        <v>26400</v>
      </c>
      <c r="O104" s="66">
        <v>102</v>
      </c>
      <c r="P104" s="67"/>
      <c r="Q104" s="68" t="s">
        <v>37</v>
      </c>
      <c r="R104" s="68" t="s">
        <v>37</v>
      </c>
      <c r="S104" s="69"/>
      <c r="T104" s="70" t="s">
        <v>550</v>
      </c>
      <c r="U104" s="71" t="s">
        <v>39</v>
      </c>
      <c r="V104" s="72" t="s">
        <v>551</v>
      </c>
      <c r="W104" s="57">
        <v>108</v>
      </c>
      <c r="X104" s="73" t="s">
        <v>548</v>
      </c>
      <c r="Y104" s="74">
        <v>97</v>
      </c>
      <c r="Z104" s="77"/>
      <c r="AA104" s="76"/>
    </row>
    <row r="105" spans="1:27" s="52" customFormat="1" ht="66" customHeight="1" x14ac:dyDescent="0.15">
      <c r="A105" s="53" t="s">
        <v>465</v>
      </c>
      <c r="B105" s="115" t="s">
        <v>543</v>
      </c>
      <c r="C105" s="54"/>
      <c r="D105" s="55">
        <v>103</v>
      </c>
      <c r="E105" s="56" t="s">
        <v>552</v>
      </c>
      <c r="F105" s="57"/>
      <c r="G105" s="58" t="s">
        <v>553</v>
      </c>
      <c r="H105" s="59"/>
      <c r="I105" s="83" t="s">
        <v>227</v>
      </c>
      <c r="J105" s="61" t="s">
        <v>93</v>
      </c>
      <c r="K105" s="62" t="s">
        <v>35</v>
      </c>
      <c r="L105" s="63">
        <v>16</v>
      </c>
      <c r="M105" s="64">
        <v>11000</v>
      </c>
      <c r="N105" s="65">
        <v>16500</v>
      </c>
      <c r="O105" s="66">
        <v>102</v>
      </c>
      <c r="P105" s="67"/>
      <c r="Q105" s="68" t="s">
        <v>37</v>
      </c>
      <c r="R105" s="68" t="s">
        <v>37</v>
      </c>
      <c r="S105" s="69"/>
      <c r="T105" s="70" t="s">
        <v>554</v>
      </c>
      <c r="U105" s="71"/>
      <c r="V105" s="72" t="s">
        <v>555</v>
      </c>
      <c r="W105" s="57">
        <v>109</v>
      </c>
      <c r="X105" s="73" t="s">
        <v>552</v>
      </c>
      <c r="Y105" s="74">
        <v>97</v>
      </c>
      <c r="Z105" s="77" t="s">
        <v>128</v>
      </c>
      <c r="AA105" s="76"/>
    </row>
    <row r="106" spans="1:27" s="52" customFormat="1" ht="66" customHeight="1" x14ac:dyDescent="0.15">
      <c r="A106" s="53" t="s">
        <v>465</v>
      </c>
      <c r="B106" s="115" t="s">
        <v>543</v>
      </c>
      <c r="C106" s="54"/>
      <c r="D106" s="55">
        <v>104</v>
      </c>
      <c r="E106" s="56" t="s">
        <v>556</v>
      </c>
      <c r="F106" s="57"/>
      <c r="G106" s="58" t="s">
        <v>557</v>
      </c>
      <c r="H106" s="59"/>
      <c r="I106" s="83" t="s">
        <v>109</v>
      </c>
      <c r="J106" s="61" t="s">
        <v>93</v>
      </c>
      <c r="K106" s="62" t="s">
        <v>35</v>
      </c>
      <c r="L106" s="63">
        <v>16</v>
      </c>
      <c r="M106" s="64">
        <v>20900</v>
      </c>
      <c r="N106" s="65">
        <v>26400</v>
      </c>
      <c r="O106" s="66">
        <v>103</v>
      </c>
      <c r="P106" s="67"/>
      <c r="Q106" s="68" t="s">
        <v>37</v>
      </c>
      <c r="R106" s="68" t="s">
        <v>37</v>
      </c>
      <c r="S106" s="69"/>
      <c r="T106" s="70" t="s">
        <v>558</v>
      </c>
      <c r="U106" s="71" t="s">
        <v>39</v>
      </c>
      <c r="V106" s="72" t="s">
        <v>559</v>
      </c>
      <c r="W106" s="57">
        <v>110</v>
      </c>
      <c r="X106" s="73" t="s">
        <v>556</v>
      </c>
      <c r="Y106" s="74">
        <v>98</v>
      </c>
      <c r="Z106" s="77"/>
      <c r="AA106" s="76"/>
    </row>
    <row r="107" spans="1:27" s="52" customFormat="1" ht="66" customHeight="1" x14ac:dyDescent="0.15">
      <c r="A107" s="53" t="s">
        <v>465</v>
      </c>
      <c r="B107" s="115" t="s">
        <v>543</v>
      </c>
      <c r="C107" s="54"/>
      <c r="D107" s="55">
        <v>105</v>
      </c>
      <c r="E107" s="56" t="s">
        <v>560</v>
      </c>
      <c r="F107" s="57"/>
      <c r="G107" s="58" t="s">
        <v>561</v>
      </c>
      <c r="H107" s="59"/>
      <c r="I107" s="83" t="s">
        <v>109</v>
      </c>
      <c r="J107" s="61" t="s">
        <v>93</v>
      </c>
      <c r="K107" s="62" t="s">
        <v>35</v>
      </c>
      <c r="L107" s="63">
        <v>16</v>
      </c>
      <c r="M107" s="64">
        <v>20900</v>
      </c>
      <c r="N107" s="65">
        <v>26400</v>
      </c>
      <c r="O107" s="66">
        <v>103</v>
      </c>
      <c r="P107" s="67"/>
      <c r="Q107" s="68" t="s">
        <v>37</v>
      </c>
      <c r="R107" s="68" t="s">
        <v>37</v>
      </c>
      <c r="S107" s="69"/>
      <c r="T107" s="70" t="s">
        <v>562</v>
      </c>
      <c r="U107" s="71" t="s">
        <v>39</v>
      </c>
      <c r="V107" s="72" t="s">
        <v>563</v>
      </c>
      <c r="W107" s="57">
        <v>111</v>
      </c>
      <c r="X107" s="73" t="s">
        <v>560</v>
      </c>
      <c r="Y107" s="74">
        <v>98</v>
      </c>
      <c r="Z107" s="77"/>
      <c r="AA107" s="76"/>
    </row>
    <row r="108" spans="1:27" s="52" customFormat="1" ht="66" customHeight="1" x14ac:dyDescent="0.15">
      <c r="A108" s="53" t="s">
        <v>465</v>
      </c>
      <c r="B108" s="115" t="s">
        <v>543</v>
      </c>
      <c r="C108" s="54"/>
      <c r="D108" s="55">
        <v>106</v>
      </c>
      <c r="E108" s="56" t="s">
        <v>564</v>
      </c>
      <c r="F108" s="57"/>
      <c r="G108" s="58" t="s">
        <v>565</v>
      </c>
      <c r="H108" s="59"/>
      <c r="I108" s="83" t="s">
        <v>227</v>
      </c>
      <c r="J108" s="61" t="s">
        <v>93</v>
      </c>
      <c r="K108" s="62" t="s">
        <v>35</v>
      </c>
      <c r="L108" s="63">
        <v>16</v>
      </c>
      <c r="M108" s="64">
        <v>11000</v>
      </c>
      <c r="N108" s="65">
        <v>16500</v>
      </c>
      <c r="O108" s="66">
        <v>103</v>
      </c>
      <c r="P108" s="67"/>
      <c r="Q108" s="68" t="s">
        <v>37</v>
      </c>
      <c r="R108" s="68" t="s">
        <v>37</v>
      </c>
      <c r="S108" s="69"/>
      <c r="T108" s="70" t="s">
        <v>566</v>
      </c>
      <c r="U108" s="71"/>
      <c r="V108" s="72" t="s">
        <v>567</v>
      </c>
      <c r="W108" s="57">
        <v>112</v>
      </c>
      <c r="X108" s="73" t="s">
        <v>564</v>
      </c>
      <c r="Y108" s="74">
        <v>98</v>
      </c>
      <c r="Z108" s="77" t="s">
        <v>128</v>
      </c>
      <c r="AA108" s="76"/>
    </row>
    <row r="109" spans="1:27" s="52" customFormat="1" ht="66" customHeight="1" x14ac:dyDescent="0.15">
      <c r="A109" s="53" t="s">
        <v>465</v>
      </c>
      <c r="B109" s="115" t="s">
        <v>543</v>
      </c>
      <c r="C109" s="54"/>
      <c r="D109" s="55">
        <v>107</v>
      </c>
      <c r="E109" s="56" t="s">
        <v>568</v>
      </c>
      <c r="F109" s="57"/>
      <c r="G109" s="58" t="s">
        <v>569</v>
      </c>
      <c r="H109" s="59"/>
      <c r="I109" s="83" t="s">
        <v>109</v>
      </c>
      <c r="J109" s="61" t="s">
        <v>93</v>
      </c>
      <c r="K109" s="62" t="s">
        <v>35</v>
      </c>
      <c r="L109" s="63">
        <v>16</v>
      </c>
      <c r="M109" s="64">
        <v>20900</v>
      </c>
      <c r="N109" s="65">
        <v>26400</v>
      </c>
      <c r="O109" s="66">
        <v>104</v>
      </c>
      <c r="P109" s="67"/>
      <c r="Q109" s="68" t="s">
        <v>37</v>
      </c>
      <c r="R109" s="68" t="s">
        <v>37</v>
      </c>
      <c r="S109" s="69"/>
      <c r="T109" s="70" t="s">
        <v>570</v>
      </c>
      <c r="U109" s="71" t="s">
        <v>39</v>
      </c>
      <c r="V109" s="72" t="s">
        <v>571</v>
      </c>
      <c r="W109" s="57">
        <v>113</v>
      </c>
      <c r="X109" s="73" t="s">
        <v>568</v>
      </c>
      <c r="Y109" s="74">
        <v>99</v>
      </c>
      <c r="Z109" s="77"/>
      <c r="AA109" s="76"/>
    </row>
    <row r="110" spans="1:27" s="52" customFormat="1" ht="66" customHeight="1" x14ac:dyDescent="0.15">
      <c r="A110" s="53" t="s">
        <v>465</v>
      </c>
      <c r="B110" s="115" t="s">
        <v>543</v>
      </c>
      <c r="C110" s="54"/>
      <c r="D110" s="55">
        <v>108</v>
      </c>
      <c r="E110" s="56" t="s">
        <v>572</v>
      </c>
      <c r="F110" s="57"/>
      <c r="G110" s="58" t="s">
        <v>573</v>
      </c>
      <c r="H110" s="59"/>
      <c r="I110" s="60" t="s">
        <v>54</v>
      </c>
      <c r="J110" s="61" t="s">
        <v>93</v>
      </c>
      <c r="K110" s="62" t="s">
        <v>35</v>
      </c>
      <c r="L110" s="63">
        <v>16</v>
      </c>
      <c r="M110" s="64">
        <v>11000</v>
      </c>
      <c r="N110" s="65">
        <v>16500</v>
      </c>
      <c r="O110" s="66">
        <v>104</v>
      </c>
      <c r="P110" s="67"/>
      <c r="Q110" s="68" t="s">
        <v>37</v>
      </c>
      <c r="R110" s="68" t="s">
        <v>37</v>
      </c>
      <c r="S110" s="69"/>
      <c r="T110" s="70" t="s">
        <v>574</v>
      </c>
      <c r="U110" s="71"/>
      <c r="V110" s="72" t="s">
        <v>575</v>
      </c>
      <c r="W110" s="57">
        <v>114</v>
      </c>
      <c r="X110" s="73" t="s">
        <v>572</v>
      </c>
      <c r="Y110" s="74">
        <v>99</v>
      </c>
      <c r="Z110" s="77" t="s">
        <v>128</v>
      </c>
      <c r="AA110" s="76"/>
    </row>
    <row r="111" spans="1:27" s="52" customFormat="1" ht="66" customHeight="1" x14ac:dyDescent="0.15">
      <c r="A111" s="53" t="s">
        <v>465</v>
      </c>
      <c r="B111" s="115" t="s">
        <v>576</v>
      </c>
      <c r="C111" s="54"/>
      <c r="D111" s="55">
        <v>109</v>
      </c>
      <c r="E111" s="56" t="s">
        <v>577</v>
      </c>
      <c r="F111" s="57"/>
      <c r="G111" s="58" t="s">
        <v>578</v>
      </c>
      <c r="H111" s="59"/>
      <c r="I111" s="60" t="s">
        <v>54</v>
      </c>
      <c r="J111" s="61" t="s">
        <v>55</v>
      </c>
      <c r="K111" s="62" t="s">
        <v>44</v>
      </c>
      <c r="L111" s="63">
        <v>24</v>
      </c>
      <c r="M111" s="64">
        <v>22000</v>
      </c>
      <c r="N111" s="65">
        <v>27500</v>
      </c>
      <c r="O111" s="66">
        <v>104</v>
      </c>
      <c r="P111" s="67"/>
      <c r="Q111" s="68" t="s">
        <v>37</v>
      </c>
      <c r="R111" s="68" t="s">
        <v>37</v>
      </c>
      <c r="S111" s="69" t="s">
        <v>37</v>
      </c>
      <c r="T111" s="250" t="s">
        <v>579</v>
      </c>
      <c r="U111" s="71" t="s">
        <v>39</v>
      </c>
      <c r="V111" s="72" t="s">
        <v>580</v>
      </c>
      <c r="W111" s="57">
        <v>115</v>
      </c>
      <c r="X111" s="73" t="s">
        <v>581</v>
      </c>
      <c r="Y111" s="74">
        <v>99</v>
      </c>
      <c r="Z111" s="77"/>
      <c r="AA111" s="76"/>
    </row>
    <row r="112" spans="1:27" s="80" customFormat="1" ht="66" customHeight="1" x14ac:dyDescent="0.15">
      <c r="A112" s="53" t="s">
        <v>465</v>
      </c>
      <c r="B112" s="115" t="s">
        <v>576</v>
      </c>
      <c r="C112" s="54"/>
      <c r="D112" s="55">
        <v>110</v>
      </c>
      <c r="E112" s="56" t="s">
        <v>582</v>
      </c>
      <c r="F112" s="57"/>
      <c r="G112" s="58" t="s">
        <v>583</v>
      </c>
      <c r="H112" s="59"/>
      <c r="I112" s="60" t="s">
        <v>54</v>
      </c>
      <c r="J112" s="61" t="s">
        <v>55</v>
      </c>
      <c r="K112" s="62" t="s">
        <v>44</v>
      </c>
      <c r="L112" s="63">
        <v>24</v>
      </c>
      <c r="M112" s="64">
        <v>26400</v>
      </c>
      <c r="N112" s="65">
        <v>31900</v>
      </c>
      <c r="O112" s="66">
        <v>104</v>
      </c>
      <c r="P112" s="67"/>
      <c r="Q112" s="68"/>
      <c r="R112" s="68" t="s">
        <v>37</v>
      </c>
      <c r="S112" s="69" t="s">
        <v>37</v>
      </c>
      <c r="T112" s="251"/>
      <c r="U112" s="71" t="s">
        <v>39</v>
      </c>
      <c r="V112" s="72" t="s">
        <v>584</v>
      </c>
      <c r="W112" s="57">
        <v>116</v>
      </c>
      <c r="X112" s="73" t="s">
        <v>585</v>
      </c>
      <c r="Y112" s="74">
        <v>99</v>
      </c>
      <c r="Z112" s="77"/>
      <c r="AA112" s="76"/>
    </row>
    <row r="113" spans="1:27" s="52" customFormat="1" ht="66" customHeight="1" x14ac:dyDescent="0.15">
      <c r="A113" s="53" t="s">
        <v>465</v>
      </c>
      <c r="B113" s="115" t="s">
        <v>586</v>
      </c>
      <c r="C113" s="54"/>
      <c r="D113" s="55">
        <v>111</v>
      </c>
      <c r="E113" s="56" t="s">
        <v>587</v>
      </c>
      <c r="F113" s="57"/>
      <c r="G113" s="58" t="s">
        <v>588</v>
      </c>
      <c r="H113" s="59"/>
      <c r="I113" s="60" t="s">
        <v>34</v>
      </c>
      <c r="J113" s="61" t="s">
        <v>93</v>
      </c>
      <c r="K113" s="62" t="s">
        <v>35</v>
      </c>
      <c r="L113" s="63">
        <v>16</v>
      </c>
      <c r="M113" s="64">
        <v>20900</v>
      </c>
      <c r="N113" s="65">
        <v>26400</v>
      </c>
      <c r="O113" s="66">
        <v>105</v>
      </c>
      <c r="P113" s="67"/>
      <c r="Q113" s="68" t="s">
        <v>37</v>
      </c>
      <c r="R113" s="68" t="s">
        <v>37</v>
      </c>
      <c r="S113" s="69"/>
      <c r="T113" s="70" t="s">
        <v>589</v>
      </c>
      <c r="U113" s="71" t="s">
        <v>39</v>
      </c>
      <c r="V113" s="72" t="s">
        <v>590</v>
      </c>
      <c r="W113" s="57">
        <v>117</v>
      </c>
      <c r="X113" s="73" t="s">
        <v>587</v>
      </c>
      <c r="Y113" s="74">
        <v>100</v>
      </c>
      <c r="Z113" s="77"/>
      <c r="AA113" s="76"/>
    </row>
    <row r="114" spans="1:27" s="52" customFormat="1" ht="66" customHeight="1" x14ac:dyDescent="0.15">
      <c r="A114" s="53" t="s">
        <v>465</v>
      </c>
      <c r="B114" s="115" t="s">
        <v>586</v>
      </c>
      <c r="C114" s="54"/>
      <c r="D114" s="55">
        <v>112</v>
      </c>
      <c r="E114" s="56" t="s">
        <v>591</v>
      </c>
      <c r="F114" s="57"/>
      <c r="G114" s="58" t="s">
        <v>592</v>
      </c>
      <c r="H114" s="59"/>
      <c r="I114" s="60" t="s">
        <v>34</v>
      </c>
      <c r="J114" s="61" t="s">
        <v>93</v>
      </c>
      <c r="K114" s="62" t="s">
        <v>35</v>
      </c>
      <c r="L114" s="63">
        <v>16</v>
      </c>
      <c r="M114" s="64">
        <v>20900</v>
      </c>
      <c r="N114" s="65">
        <v>26400</v>
      </c>
      <c r="O114" s="66">
        <v>105</v>
      </c>
      <c r="P114" s="67"/>
      <c r="Q114" s="68" t="s">
        <v>37</v>
      </c>
      <c r="R114" s="68" t="s">
        <v>37</v>
      </c>
      <c r="S114" s="69"/>
      <c r="T114" s="70" t="s">
        <v>593</v>
      </c>
      <c r="U114" s="71" t="s">
        <v>39</v>
      </c>
      <c r="V114" s="72" t="s">
        <v>594</v>
      </c>
      <c r="W114" s="57">
        <v>118</v>
      </c>
      <c r="X114" s="73" t="s">
        <v>591</v>
      </c>
      <c r="Y114" s="74">
        <v>100</v>
      </c>
      <c r="Z114" s="77"/>
      <c r="AA114" s="76"/>
    </row>
    <row r="115" spans="1:27" s="52" customFormat="1" ht="66" customHeight="1" x14ac:dyDescent="0.15">
      <c r="A115" s="53" t="s">
        <v>465</v>
      </c>
      <c r="B115" s="115" t="s">
        <v>586</v>
      </c>
      <c r="C115" s="54"/>
      <c r="D115" s="55">
        <v>113</v>
      </c>
      <c r="E115" s="56" t="s">
        <v>595</v>
      </c>
      <c r="F115" s="57" t="s">
        <v>169</v>
      </c>
      <c r="G115" s="58" t="s">
        <v>596</v>
      </c>
      <c r="H115" s="59"/>
      <c r="I115" s="60" t="s">
        <v>54</v>
      </c>
      <c r="J115" s="61" t="s">
        <v>93</v>
      </c>
      <c r="K115" s="62" t="s">
        <v>35</v>
      </c>
      <c r="L115" s="63">
        <v>16</v>
      </c>
      <c r="M115" s="64">
        <v>11000</v>
      </c>
      <c r="N115" s="65">
        <v>16500</v>
      </c>
      <c r="O115" s="66">
        <v>105</v>
      </c>
      <c r="P115" s="67"/>
      <c r="Q115" s="68" t="s">
        <v>597</v>
      </c>
      <c r="R115" s="68"/>
      <c r="S115" s="69"/>
      <c r="T115" s="70" t="s">
        <v>598</v>
      </c>
      <c r="U115" s="71"/>
      <c r="V115" s="72" t="s">
        <v>599</v>
      </c>
      <c r="W115" s="57">
        <v>119</v>
      </c>
      <c r="X115" s="73" t="s">
        <v>600</v>
      </c>
      <c r="Y115" s="74">
        <v>100</v>
      </c>
      <c r="Z115" s="77" t="s">
        <v>173</v>
      </c>
      <c r="AA115" s="76"/>
    </row>
    <row r="116" spans="1:27" s="52" customFormat="1" ht="66" customHeight="1" x14ac:dyDescent="0.15">
      <c r="A116" s="53" t="s">
        <v>465</v>
      </c>
      <c r="B116" s="115" t="s">
        <v>586</v>
      </c>
      <c r="C116" s="54"/>
      <c r="D116" s="55">
        <v>114</v>
      </c>
      <c r="E116" s="56" t="s">
        <v>601</v>
      </c>
      <c r="F116" s="131"/>
      <c r="G116" s="58" t="s">
        <v>602</v>
      </c>
      <c r="H116" s="59"/>
      <c r="I116" s="60" t="s">
        <v>54</v>
      </c>
      <c r="J116" s="119" t="s">
        <v>68</v>
      </c>
      <c r="K116" s="120" t="s">
        <v>69</v>
      </c>
      <c r="L116" s="63">
        <v>16</v>
      </c>
      <c r="M116" s="64">
        <v>13200</v>
      </c>
      <c r="N116" s="65">
        <v>18700</v>
      </c>
      <c r="O116" s="66">
        <v>106</v>
      </c>
      <c r="P116" s="67"/>
      <c r="Q116" s="68" t="s">
        <v>37</v>
      </c>
      <c r="R116" s="68" t="s">
        <v>37</v>
      </c>
      <c r="S116" s="69" t="s">
        <v>37</v>
      </c>
      <c r="T116" s="70" t="s">
        <v>603</v>
      </c>
      <c r="U116" s="71" t="s">
        <v>39</v>
      </c>
      <c r="V116" s="72" t="s">
        <v>604</v>
      </c>
      <c r="W116" s="57">
        <v>120</v>
      </c>
      <c r="X116" s="73" t="s">
        <v>605</v>
      </c>
      <c r="Y116" s="74">
        <v>101</v>
      </c>
      <c r="Z116" s="77" t="s">
        <v>606</v>
      </c>
      <c r="AA116" s="76"/>
    </row>
    <row r="117" spans="1:27" s="52" customFormat="1" ht="66" customHeight="1" x14ac:dyDescent="0.15">
      <c r="A117" s="53" t="s">
        <v>465</v>
      </c>
      <c r="B117" s="115" t="s">
        <v>586</v>
      </c>
      <c r="C117" s="54"/>
      <c r="D117" s="55">
        <v>115</v>
      </c>
      <c r="E117" s="56" t="s">
        <v>607</v>
      </c>
      <c r="F117" s="57"/>
      <c r="G117" s="58" t="s">
        <v>608</v>
      </c>
      <c r="H117" s="59"/>
      <c r="I117" s="60" t="s">
        <v>54</v>
      </c>
      <c r="J117" s="119" t="s">
        <v>68</v>
      </c>
      <c r="K117" s="120" t="s">
        <v>69</v>
      </c>
      <c r="L117" s="63">
        <v>16</v>
      </c>
      <c r="M117" s="64">
        <v>14300</v>
      </c>
      <c r="N117" s="65">
        <v>19800</v>
      </c>
      <c r="O117" s="66">
        <v>106</v>
      </c>
      <c r="P117" s="67"/>
      <c r="Q117" s="68" t="s">
        <v>37</v>
      </c>
      <c r="R117" s="68" t="s">
        <v>37</v>
      </c>
      <c r="S117" s="69"/>
      <c r="T117" s="250" t="s">
        <v>609</v>
      </c>
      <c r="U117" s="71"/>
      <c r="V117" s="72" t="s">
        <v>610</v>
      </c>
      <c r="W117" s="57">
        <v>121</v>
      </c>
      <c r="X117" s="73" t="s">
        <v>611</v>
      </c>
      <c r="Y117" s="74">
        <v>101</v>
      </c>
      <c r="Z117" s="77" t="s">
        <v>276</v>
      </c>
      <c r="AA117" s="76"/>
    </row>
    <row r="118" spans="1:27" s="52" customFormat="1" ht="66" customHeight="1" x14ac:dyDescent="0.15">
      <c r="A118" s="53" t="s">
        <v>465</v>
      </c>
      <c r="B118" s="115" t="s">
        <v>586</v>
      </c>
      <c r="C118" s="54"/>
      <c r="D118" s="55">
        <v>116</v>
      </c>
      <c r="E118" s="56" t="s">
        <v>612</v>
      </c>
      <c r="F118" s="57"/>
      <c r="G118" s="58" t="s">
        <v>613</v>
      </c>
      <c r="H118" s="59"/>
      <c r="I118" s="60" t="s">
        <v>54</v>
      </c>
      <c r="J118" s="119" t="s">
        <v>68</v>
      </c>
      <c r="K118" s="120" t="s">
        <v>69</v>
      </c>
      <c r="L118" s="63">
        <v>16</v>
      </c>
      <c r="M118" s="64">
        <v>11000</v>
      </c>
      <c r="N118" s="65">
        <v>16500</v>
      </c>
      <c r="O118" s="66">
        <v>106</v>
      </c>
      <c r="P118" s="67"/>
      <c r="Q118" s="68" t="s">
        <v>37</v>
      </c>
      <c r="R118" s="68" t="s">
        <v>37</v>
      </c>
      <c r="S118" s="69"/>
      <c r="T118" s="251"/>
      <c r="U118" s="71"/>
      <c r="V118" s="72" t="s">
        <v>614</v>
      </c>
      <c r="W118" s="57">
        <v>122</v>
      </c>
      <c r="X118" s="73" t="s">
        <v>615</v>
      </c>
      <c r="Y118" s="74">
        <v>101</v>
      </c>
      <c r="Z118" s="77"/>
      <c r="AA118" s="76"/>
    </row>
    <row r="119" spans="1:27" s="52" customFormat="1" ht="66" customHeight="1" x14ac:dyDescent="0.15">
      <c r="A119" s="53" t="s">
        <v>465</v>
      </c>
      <c r="B119" s="115" t="s">
        <v>586</v>
      </c>
      <c r="C119" s="54"/>
      <c r="D119" s="55">
        <v>117</v>
      </c>
      <c r="E119" s="56" t="s">
        <v>616</v>
      </c>
      <c r="F119" s="57"/>
      <c r="G119" s="58" t="s">
        <v>617</v>
      </c>
      <c r="H119" s="59"/>
      <c r="I119" s="60" t="s">
        <v>54</v>
      </c>
      <c r="J119" s="119" t="s">
        <v>68</v>
      </c>
      <c r="K119" s="120" t="s">
        <v>69</v>
      </c>
      <c r="L119" s="63">
        <v>16</v>
      </c>
      <c r="M119" s="64">
        <v>11000</v>
      </c>
      <c r="N119" s="65">
        <v>16500</v>
      </c>
      <c r="O119" s="66">
        <v>106</v>
      </c>
      <c r="P119" s="67"/>
      <c r="Q119" s="68" t="s">
        <v>37</v>
      </c>
      <c r="R119" s="68" t="s">
        <v>37</v>
      </c>
      <c r="S119" s="69"/>
      <c r="T119" s="70" t="s">
        <v>618</v>
      </c>
      <c r="U119" s="71"/>
      <c r="V119" s="72" t="s">
        <v>619</v>
      </c>
      <c r="W119" s="57">
        <v>123</v>
      </c>
      <c r="X119" s="73" t="s">
        <v>620</v>
      </c>
      <c r="Y119" s="74">
        <v>101</v>
      </c>
      <c r="Z119" s="77" t="s">
        <v>276</v>
      </c>
      <c r="AA119" s="76"/>
    </row>
    <row r="120" spans="1:27" s="52" customFormat="1" ht="66" customHeight="1" x14ac:dyDescent="0.15">
      <c r="A120" s="53" t="s">
        <v>465</v>
      </c>
      <c r="B120" s="115" t="s">
        <v>621</v>
      </c>
      <c r="C120" s="54" t="s">
        <v>622</v>
      </c>
      <c r="D120" s="55">
        <v>118</v>
      </c>
      <c r="E120" s="56" t="s">
        <v>623</v>
      </c>
      <c r="F120" s="57" t="s">
        <v>624</v>
      </c>
      <c r="G120" s="58" t="s">
        <v>625</v>
      </c>
      <c r="H120" s="59"/>
      <c r="I120" s="60" t="s">
        <v>54</v>
      </c>
      <c r="J120" s="119" t="s">
        <v>68</v>
      </c>
      <c r="K120" s="120" t="s">
        <v>69</v>
      </c>
      <c r="L120" s="63">
        <v>16</v>
      </c>
      <c r="M120" s="64">
        <v>14300</v>
      </c>
      <c r="N120" s="65">
        <v>19800</v>
      </c>
      <c r="O120" s="66">
        <v>107</v>
      </c>
      <c r="P120" s="67"/>
      <c r="Q120" s="68" t="s">
        <v>37</v>
      </c>
      <c r="R120" s="68"/>
      <c r="S120" s="69"/>
      <c r="T120" s="70" t="s">
        <v>626</v>
      </c>
      <c r="U120" s="71"/>
      <c r="V120" s="72" t="s">
        <v>627</v>
      </c>
      <c r="W120" s="57">
        <v>124</v>
      </c>
      <c r="X120" s="73" t="s">
        <v>623</v>
      </c>
      <c r="Y120" s="74">
        <v>102</v>
      </c>
      <c r="Z120" s="77" t="s">
        <v>628</v>
      </c>
      <c r="AA120" s="76"/>
    </row>
    <row r="121" spans="1:27" s="52" customFormat="1" ht="66" customHeight="1" x14ac:dyDescent="0.15">
      <c r="A121" s="53" t="s">
        <v>465</v>
      </c>
      <c r="B121" s="115" t="s">
        <v>621</v>
      </c>
      <c r="C121" s="54" t="s">
        <v>622</v>
      </c>
      <c r="D121" s="55">
        <v>119</v>
      </c>
      <c r="E121" s="56" t="s">
        <v>629</v>
      </c>
      <c r="F121" s="57" t="s">
        <v>624</v>
      </c>
      <c r="G121" s="132" t="s">
        <v>630</v>
      </c>
      <c r="H121" s="59"/>
      <c r="I121" s="60" t="s">
        <v>54</v>
      </c>
      <c r="J121" s="119" t="s">
        <v>68</v>
      </c>
      <c r="K121" s="120" t="s">
        <v>69</v>
      </c>
      <c r="L121" s="63">
        <v>16</v>
      </c>
      <c r="M121" s="64">
        <v>12100</v>
      </c>
      <c r="N121" s="65">
        <v>17600</v>
      </c>
      <c r="O121" s="66">
        <v>107</v>
      </c>
      <c r="P121" s="67"/>
      <c r="Q121" s="68" t="s">
        <v>37</v>
      </c>
      <c r="R121" s="68"/>
      <c r="S121" s="69"/>
      <c r="T121" s="70" t="s">
        <v>631</v>
      </c>
      <c r="U121" s="71"/>
      <c r="V121" s="72" t="s">
        <v>632</v>
      </c>
      <c r="W121" s="57">
        <v>125</v>
      </c>
      <c r="X121" s="73" t="s">
        <v>629</v>
      </c>
      <c r="Y121" s="74">
        <v>102</v>
      </c>
      <c r="Z121" s="77" t="s">
        <v>628</v>
      </c>
      <c r="AA121" s="76"/>
    </row>
    <row r="122" spans="1:27" s="52" customFormat="1" ht="66" customHeight="1" x14ac:dyDescent="0.15">
      <c r="A122" s="53" t="s">
        <v>465</v>
      </c>
      <c r="B122" s="115" t="s">
        <v>621</v>
      </c>
      <c r="C122" s="54" t="s">
        <v>622</v>
      </c>
      <c r="D122" s="55">
        <v>120</v>
      </c>
      <c r="E122" s="56" t="s">
        <v>633</v>
      </c>
      <c r="F122" s="57"/>
      <c r="G122" s="58" t="s">
        <v>634</v>
      </c>
      <c r="H122" s="116"/>
      <c r="I122" s="60" t="s">
        <v>54</v>
      </c>
      <c r="J122" s="61" t="s">
        <v>389</v>
      </c>
      <c r="K122" s="62" t="s">
        <v>390</v>
      </c>
      <c r="L122" s="63">
        <v>16</v>
      </c>
      <c r="M122" s="64">
        <v>11000</v>
      </c>
      <c r="N122" s="65">
        <v>16500</v>
      </c>
      <c r="O122" s="66">
        <v>108</v>
      </c>
      <c r="P122" s="67"/>
      <c r="Q122" s="68" t="s">
        <v>37</v>
      </c>
      <c r="R122" s="68" t="s">
        <v>37</v>
      </c>
      <c r="S122" s="69" t="s">
        <v>37</v>
      </c>
      <c r="T122" s="70" t="s">
        <v>635</v>
      </c>
      <c r="U122" s="71"/>
      <c r="V122" s="72" t="s">
        <v>636</v>
      </c>
      <c r="W122" s="57">
        <v>128</v>
      </c>
      <c r="X122" s="73" t="s">
        <v>633</v>
      </c>
      <c r="Y122" s="74">
        <v>103</v>
      </c>
      <c r="Z122" s="77" t="s">
        <v>128</v>
      </c>
      <c r="AA122" s="76"/>
    </row>
    <row r="123" spans="1:27" s="52" customFormat="1" ht="66" customHeight="1" x14ac:dyDescent="0.15">
      <c r="A123" s="53" t="s">
        <v>465</v>
      </c>
      <c r="B123" s="115" t="s">
        <v>621</v>
      </c>
      <c r="C123" s="54" t="s">
        <v>637</v>
      </c>
      <c r="D123" s="55">
        <v>121</v>
      </c>
      <c r="E123" s="56" t="s">
        <v>638</v>
      </c>
      <c r="F123" s="57"/>
      <c r="G123" s="58" t="s">
        <v>639</v>
      </c>
      <c r="H123" s="59"/>
      <c r="I123" s="60" t="s">
        <v>54</v>
      </c>
      <c r="J123" s="119" t="s">
        <v>93</v>
      </c>
      <c r="K123" s="120" t="s">
        <v>640</v>
      </c>
      <c r="L123" s="63">
        <v>16</v>
      </c>
      <c r="M123" s="64">
        <v>14300</v>
      </c>
      <c r="N123" s="65">
        <v>19800</v>
      </c>
      <c r="O123" s="66">
        <v>108</v>
      </c>
      <c r="P123" s="67" t="s">
        <v>37</v>
      </c>
      <c r="Q123" s="68" t="s">
        <v>37</v>
      </c>
      <c r="R123" s="68"/>
      <c r="S123" s="69"/>
      <c r="T123" s="70" t="s">
        <v>641</v>
      </c>
      <c r="U123" s="71"/>
      <c r="V123" s="72" t="s">
        <v>642</v>
      </c>
      <c r="W123" s="57">
        <v>131</v>
      </c>
      <c r="X123" s="73" t="s">
        <v>638</v>
      </c>
      <c r="Y123" s="74">
        <v>103</v>
      </c>
      <c r="Z123" s="77"/>
      <c r="AA123" s="76"/>
    </row>
    <row r="124" spans="1:27" s="52" customFormat="1" ht="66" customHeight="1" x14ac:dyDescent="0.15">
      <c r="A124" s="53" t="s">
        <v>465</v>
      </c>
      <c r="B124" s="115" t="s">
        <v>621</v>
      </c>
      <c r="C124" s="54" t="s">
        <v>643</v>
      </c>
      <c r="D124" s="55">
        <v>122</v>
      </c>
      <c r="E124" s="56" t="s">
        <v>644</v>
      </c>
      <c r="F124" s="57"/>
      <c r="G124" s="58" t="s">
        <v>645</v>
      </c>
      <c r="H124" s="59"/>
      <c r="I124" s="60" t="s">
        <v>34</v>
      </c>
      <c r="J124" s="61" t="s">
        <v>279</v>
      </c>
      <c r="K124" s="62" t="s">
        <v>44</v>
      </c>
      <c r="L124" s="63">
        <v>24</v>
      </c>
      <c r="M124" s="64">
        <v>17600</v>
      </c>
      <c r="N124" s="65">
        <v>23100</v>
      </c>
      <c r="O124" s="66">
        <v>109</v>
      </c>
      <c r="P124" s="67" t="s">
        <v>37</v>
      </c>
      <c r="Q124" s="133" t="s">
        <v>37</v>
      </c>
      <c r="R124" s="68"/>
      <c r="S124" s="69"/>
      <c r="T124" s="70" t="s">
        <v>646</v>
      </c>
      <c r="U124" s="71" t="s">
        <v>39</v>
      </c>
      <c r="V124" s="72" t="s">
        <v>647</v>
      </c>
      <c r="W124" s="57">
        <v>132</v>
      </c>
      <c r="X124" s="73" t="s">
        <v>644</v>
      </c>
      <c r="Y124" s="74">
        <v>104</v>
      </c>
      <c r="Z124" s="77"/>
      <c r="AA124" s="76"/>
    </row>
    <row r="125" spans="1:27" s="52" customFormat="1" ht="66" customHeight="1" x14ac:dyDescent="0.15">
      <c r="A125" s="53" t="s">
        <v>465</v>
      </c>
      <c r="B125" s="115" t="s">
        <v>621</v>
      </c>
      <c r="C125" s="54" t="s">
        <v>643</v>
      </c>
      <c r="D125" s="55">
        <v>123</v>
      </c>
      <c r="E125" s="56" t="s">
        <v>648</v>
      </c>
      <c r="F125" s="57"/>
      <c r="G125" s="58" t="s">
        <v>649</v>
      </c>
      <c r="H125" s="59"/>
      <c r="I125" s="60" t="s">
        <v>34</v>
      </c>
      <c r="J125" s="61" t="s">
        <v>650</v>
      </c>
      <c r="K125" s="62" t="s">
        <v>651</v>
      </c>
      <c r="L125" s="63">
        <v>40</v>
      </c>
      <c r="M125" s="64">
        <v>21450</v>
      </c>
      <c r="N125" s="65">
        <v>26950</v>
      </c>
      <c r="O125" s="66">
        <v>109</v>
      </c>
      <c r="P125" s="67" t="s">
        <v>37</v>
      </c>
      <c r="Q125" s="133" t="s">
        <v>37</v>
      </c>
      <c r="R125" s="68"/>
      <c r="S125" s="69"/>
      <c r="T125" s="70" t="s">
        <v>652</v>
      </c>
      <c r="U125" s="71"/>
      <c r="V125" s="72" t="s">
        <v>653</v>
      </c>
      <c r="W125" s="57">
        <v>133</v>
      </c>
      <c r="X125" s="73" t="s">
        <v>648</v>
      </c>
      <c r="Y125" s="74">
        <v>104</v>
      </c>
      <c r="Z125" s="77"/>
      <c r="AA125" s="76"/>
    </row>
    <row r="126" spans="1:27" s="52" customFormat="1" ht="66" customHeight="1" x14ac:dyDescent="0.15">
      <c r="A126" s="53" t="s">
        <v>654</v>
      </c>
      <c r="B126" s="115" t="s">
        <v>621</v>
      </c>
      <c r="C126" s="54" t="s">
        <v>643</v>
      </c>
      <c r="D126" s="55">
        <v>124</v>
      </c>
      <c r="E126" s="56" t="s">
        <v>655</v>
      </c>
      <c r="F126" s="57"/>
      <c r="G126" s="58" t="s">
        <v>656</v>
      </c>
      <c r="H126" s="59"/>
      <c r="I126" s="60" t="s">
        <v>657</v>
      </c>
      <c r="J126" s="61" t="s">
        <v>68</v>
      </c>
      <c r="K126" s="84" t="s">
        <v>110</v>
      </c>
      <c r="L126" s="63">
        <v>16</v>
      </c>
      <c r="M126" s="64">
        <v>7700</v>
      </c>
      <c r="N126" s="65">
        <v>13200</v>
      </c>
      <c r="O126" s="66">
        <v>110</v>
      </c>
      <c r="P126" s="67"/>
      <c r="Q126" s="68" t="s">
        <v>37</v>
      </c>
      <c r="R126" s="68"/>
      <c r="S126" s="69"/>
      <c r="T126" s="70" t="s">
        <v>658</v>
      </c>
      <c r="U126" s="71"/>
      <c r="V126" s="72" t="s">
        <v>659</v>
      </c>
      <c r="W126" s="57">
        <v>135</v>
      </c>
      <c r="X126" s="73" t="s">
        <v>655</v>
      </c>
      <c r="Y126" s="74">
        <v>104</v>
      </c>
      <c r="Z126" s="77" t="s">
        <v>114</v>
      </c>
      <c r="AA126" s="76"/>
    </row>
    <row r="127" spans="1:27" s="52" customFormat="1" ht="66" customHeight="1" x14ac:dyDescent="0.15">
      <c r="A127" s="53" t="s">
        <v>465</v>
      </c>
      <c r="B127" s="115" t="s">
        <v>660</v>
      </c>
      <c r="C127" s="54" t="s">
        <v>661</v>
      </c>
      <c r="D127" s="55">
        <v>125</v>
      </c>
      <c r="E127" s="56" t="s">
        <v>662</v>
      </c>
      <c r="F127" s="57"/>
      <c r="G127" s="58" t="s">
        <v>663</v>
      </c>
      <c r="H127" s="59"/>
      <c r="I127" s="60" t="s">
        <v>657</v>
      </c>
      <c r="J127" s="61" t="s">
        <v>55</v>
      </c>
      <c r="K127" s="62" t="s">
        <v>44</v>
      </c>
      <c r="L127" s="63">
        <v>24</v>
      </c>
      <c r="M127" s="64">
        <v>15400</v>
      </c>
      <c r="N127" s="65">
        <v>20900</v>
      </c>
      <c r="O127" s="66">
        <v>110</v>
      </c>
      <c r="P127" s="67" t="s">
        <v>37</v>
      </c>
      <c r="Q127" s="68" t="s">
        <v>37</v>
      </c>
      <c r="R127" s="68"/>
      <c r="S127" s="69"/>
      <c r="T127" s="70" t="s">
        <v>664</v>
      </c>
      <c r="U127" s="71" t="s">
        <v>39</v>
      </c>
      <c r="V127" s="72" t="s">
        <v>665</v>
      </c>
      <c r="W127" s="57">
        <v>136</v>
      </c>
      <c r="X127" s="73" t="s">
        <v>662</v>
      </c>
      <c r="Y127" s="74">
        <v>105</v>
      </c>
      <c r="Z127" s="77"/>
      <c r="AA127" s="76"/>
    </row>
    <row r="128" spans="1:27" s="52" customFormat="1" ht="66" customHeight="1" x14ac:dyDescent="0.15">
      <c r="A128" s="53" t="s">
        <v>465</v>
      </c>
      <c r="B128" s="115" t="s">
        <v>621</v>
      </c>
      <c r="C128" s="54" t="s">
        <v>643</v>
      </c>
      <c r="D128" s="55">
        <v>126</v>
      </c>
      <c r="E128" s="56" t="s">
        <v>666</v>
      </c>
      <c r="F128" s="57"/>
      <c r="G128" s="58" t="s">
        <v>667</v>
      </c>
      <c r="H128" s="59"/>
      <c r="I128" s="60" t="s">
        <v>657</v>
      </c>
      <c r="J128" s="61" t="s">
        <v>55</v>
      </c>
      <c r="K128" s="62" t="s">
        <v>44</v>
      </c>
      <c r="L128" s="63">
        <v>24</v>
      </c>
      <c r="M128" s="64">
        <v>8800</v>
      </c>
      <c r="N128" s="65">
        <v>14300</v>
      </c>
      <c r="O128" s="66">
        <v>110</v>
      </c>
      <c r="P128" s="67" t="s">
        <v>37</v>
      </c>
      <c r="Q128" s="68" t="s">
        <v>37</v>
      </c>
      <c r="R128" s="68"/>
      <c r="S128" s="69"/>
      <c r="T128" s="70" t="s">
        <v>668</v>
      </c>
      <c r="U128" s="71" t="s">
        <v>39</v>
      </c>
      <c r="V128" s="72" t="s">
        <v>669</v>
      </c>
      <c r="W128" s="57">
        <v>137</v>
      </c>
      <c r="X128" s="73" t="s">
        <v>666</v>
      </c>
      <c r="Y128" s="74">
        <v>105</v>
      </c>
      <c r="Z128" s="77"/>
      <c r="AA128" s="78" t="s">
        <v>65</v>
      </c>
    </row>
    <row r="129" spans="1:27" s="52" customFormat="1" ht="66" customHeight="1" x14ac:dyDescent="0.15">
      <c r="A129" s="53" t="s">
        <v>465</v>
      </c>
      <c r="B129" s="115" t="s">
        <v>621</v>
      </c>
      <c r="C129" s="54" t="s">
        <v>643</v>
      </c>
      <c r="D129" s="55">
        <v>127</v>
      </c>
      <c r="E129" s="56" t="s">
        <v>670</v>
      </c>
      <c r="F129" s="57"/>
      <c r="G129" s="58" t="s">
        <v>671</v>
      </c>
      <c r="H129" s="59"/>
      <c r="I129" s="60" t="s">
        <v>657</v>
      </c>
      <c r="J129" s="61" t="s">
        <v>93</v>
      </c>
      <c r="K129" s="62" t="s">
        <v>35</v>
      </c>
      <c r="L129" s="63">
        <v>16</v>
      </c>
      <c r="M129" s="64">
        <v>11000</v>
      </c>
      <c r="N129" s="65">
        <v>16500</v>
      </c>
      <c r="O129" s="66">
        <v>111</v>
      </c>
      <c r="P129" s="67" t="s">
        <v>37</v>
      </c>
      <c r="Q129" s="68" t="s">
        <v>37</v>
      </c>
      <c r="R129" s="68"/>
      <c r="S129" s="69"/>
      <c r="T129" s="70" t="s">
        <v>672</v>
      </c>
      <c r="U129" s="71"/>
      <c r="V129" s="72" t="s">
        <v>673</v>
      </c>
      <c r="W129" s="57">
        <v>138</v>
      </c>
      <c r="X129" s="73" t="s">
        <v>670</v>
      </c>
      <c r="Y129" s="74">
        <v>105</v>
      </c>
      <c r="Z129" s="77"/>
      <c r="AA129" s="76"/>
    </row>
    <row r="130" spans="1:27" s="52" customFormat="1" ht="66" customHeight="1" x14ac:dyDescent="0.15">
      <c r="A130" s="53" t="s">
        <v>465</v>
      </c>
      <c r="B130" s="115" t="s">
        <v>621</v>
      </c>
      <c r="C130" s="54" t="s">
        <v>643</v>
      </c>
      <c r="D130" s="55">
        <v>128</v>
      </c>
      <c r="E130" s="56" t="s">
        <v>674</v>
      </c>
      <c r="F130" s="57"/>
      <c r="G130" s="58" t="s">
        <v>675</v>
      </c>
      <c r="H130" s="59"/>
      <c r="I130" s="83" t="s">
        <v>676</v>
      </c>
      <c r="J130" s="61" t="s">
        <v>279</v>
      </c>
      <c r="K130" s="62" t="s">
        <v>56</v>
      </c>
      <c r="L130" s="63">
        <v>24</v>
      </c>
      <c r="M130" s="64">
        <v>8800</v>
      </c>
      <c r="N130" s="65">
        <v>14300</v>
      </c>
      <c r="O130" s="66">
        <v>111</v>
      </c>
      <c r="P130" s="67" t="s">
        <v>37</v>
      </c>
      <c r="Q130" s="68" t="s">
        <v>37</v>
      </c>
      <c r="R130" s="68"/>
      <c r="S130" s="69"/>
      <c r="T130" s="70" t="s">
        <v>677</v>
      </c>
      <c r="U130" s="71" t="s">
        <v>39</v>
      </c>
      <c r="V130" s="72" t="s">
        <v>678</v>
      </c>
      <c r="W130" s="57">
        <v>139</v>
      </c>
      <c r="X130" s="73" t="s">
        <v>679</v>
      </c>
      <c r="Y130" s="74">
        <v>105</v>
      </c>
      <c r="Z130" s="77"/>
      <c r="AA130" s="76"/>
    </row>
    <row r="131" spans="1:27" s="52" customFormat="1" ht="66" customHeight="1" x14ac:dyDescent="0.15">
      <c r="A131" s="53" t="s">
        <v>465</v>
      </c>
      <c r="B131" s="115" t="s">
        <v>621</v>
      </c>
      <c r="C131" s="54" t="s">
        <v>643</v>
      </c>
      <c r="D131" s="55">
        <v>129</v>
      </c>
      <c r="E131" s="56" t="s">
        <v>680</v>
      </c>
      <c r="F131" s="57"/>
      <c r="G131" s="58" t="s">
        <v>681</v>
      </c>
      <c r="H131" s="59" t="s">
        <v>91</v>
      </c>
      <c r="I131" s="60" t="s">
        <v>92</v>
      </c>
      <c r="J131" s="61" t="s">
        <v>93</v>
      </c>
      <c r="K131" s="62" t="s">
        <v>35</v>
      </c>
      <c r="L131" s="63">
        <v>16</v>
      </c>
      <c r="M131" s="64">
        <v>22000</v>
      </c>
      <c r="N131" s="65">
        <v>27500</v>
      </c>
      <c r="O131" s="66">
        <v>111</v>
      </c>
      <c r="P131" s="67" t="s">
        <v>37</v>
      </c>
      <c r="Q131" s="68" t="s">
        <v>37</v>
      </c>
      <c r="R131" s="68" t="s">
        <v>37</v>
      </c>
      <c r="S131" s="69"/>
      <c r="T131" s="70" t="s">
        <v>682</v>
      </c>
      <c r="U131" s="71" t="s">
        <v>39</v>
      </c>
      <c r="V131" s="72" t="s">
        <v>683</v>
      </c>
      <c r="W131" s="57">
        <v>140</v>
      </c>
      <c r="X131" s="73" t="s">
        <v>680</v>
      </c>
      <c r="Y131" s="74">
        <v>106</v>
      </c>
      <c r="Z131" s="77"/>
      <c r="AA131" s="78" t="s">
        <v>96</v>
      </c>
    </row>
    <row r="132" spans="1:27" s="80" customFormat="1" ht="66" customHeight="1" x14ac:dyDescent="0.15">
      <c r="A132" s="53" t="s">
        <v>465</v>
      </c>
      <c r="B132" s="115" t="s">
        <v>621</v>
      </c>
      <c r="C132" s="54" t="s">
        <v>643</v>
      </c>
      <c r="D132" s="55">
        <v>130</v>
      </c>
      <c r="E132" s="56" t="s">
        <v>684</v>
      </c>
      <c r="F132" s="57"/>
      <c r="G132" s="58" t="s">
        <v>685</v>
      </c>
      <c r="H132" s="59"/>
      <c r="I132" s="60" t="s">
        <v>34</v>
      </c>
      <c r="J132" s="61" t="s">
        <v>93</v>
      </c>
      <c r="K132" s="62" t="s">
        <v>35</v>
      </c>
      <c r="L132" s="63">
        <v>16</v>
      </c>
      <c r="M132" s="64">
        <v>18700</v>
      </c>
      <c r="N132" s="65">
        <v>24200</v>
      </c>
      <c r="O132" s="66">
        <v>111</v>
      </c>
      <c r="P132" s="67"/>
      <c r="Q132" s="68" t="s">
        <v>37</v>
      </c>
      <c r="R132" s="68" t="s">
        <v>37</v>
      </c>
      <c r="S132" s="69"/>
      <c r="T132" s="70" t="s">
        <v>686</v>
      </c>
      <c r="U132" s="71" t="s">
        <v>39</v>
      </c>
      <c r="V132" s="72" t="s">
        <v>687</v>
      </c>
      <c r="W132" s="57">
        <v>141</v>
      </c>
      <c r="X132" s="73" t="s">
        <v>684</v>
      </c>
      <c r="Y132" s="74">
        <v>106</v>
      </c>
      <c r="Z132" s="77"/>
      <c r="AA132" s="76"/>
    </row>
    <row r="133" spans="1:27" s="80" customFormat="1" ht="66" customHeight="1" x14ac:dyDescent="0.15">
      <c r="A133" s="53" t="s">
        <v>465</v>
      </c>
      <c r="B133" s="115" t="s">
        <v>660</v>
      </c>
      <c r="C133" s="54" t="s">
        <v>661</v>
      </c>
      <c r="D133" s="55">
        <v>131</v>
      </c>
      <c r="E133" s="56" t="s">
        <v>688</v>
      </c>
      <c r="F133" s="57"/>
      <c r="G133" s="58" t="s">
        <v>689</v>
      </c>
      <c r="H133" s="59"/>
      <c r="I133" s="83" t="s">
        <v>109</v>
      </c>
      <c r="J133" s="61" t="s">
        <v>93</v>
      </c>
      <c r="K133" s="62" t="s">
        <v>35</v>
      </c>
      <c r="L133" s="63">
        <v>16</v>
      </c>
      <c r="M133" s="64">
        <v>13200</v>
      </c>
      <c r="N133" s="65">
        <v>18700</v>
      </c>
      <c r="O133" s="66">
        <v>112</v>
      </c>
      <c r="P133" s="67"/>
      <c r="Q133" s="68" t="s">
        <v>37</v>
      </c>
      <c r="R133" s="68" t="s">
        <v>37</v>
      </c>
      <c r="S133" s="69"/>
      <c r="T133" s="70" t="s">
        <v>690</v>
      </c>
      <c r="U133" s="71"/>
      <c r="V133" s="72" t="s">
        <v>691</v>
      </c>
      <c r="W133" s="57">
        <v>142</v>
      </c>
      <c r="X133" s="73" t="s">
        <v>692</v>
      </c>
      <c r="Y133" s="74">
        <v>106</v>
      </c>
      <c r="Z133" s="77"/>
      <c r="AA133" s="76"/>
    </row>
    <row r="134" spans="1:27" s="80" customFormat="1" ht="66" customHeight="1" x14ac:dyDescent="0.15">
      <c r="A134" s="53" t="s">
        <v>465</v>
      </c>
      <c r="B134" s="115" t="s">
        <v>621</v>
      </c>
      <c r="C134" s="54" t="s">
        <v>643</v>
      </c>
      <c r="D134" s="55">
        <v>132</v>
      </c>
      <c r="E134" s="56" t="s">
        <v>693</v>
      </c>
      <c r="F134" s="57"/>
      <c r="G134" s="58" t="s">
        <v>694</v>
      </c>
      <c r="H134" s="116"/>
      <c r="I134" s="83" t="s">
        <v>109</v>
      </c>
      <c r="J134" s="61" t="s">
        <v>93</v>
      </c>
      <c r="K134" s="62" t="s">
        <v>35</v>
      </c>
      <c r="L134" s="63">
        <v>16</v>
      </c>
      <c r="M134" s="64">
        <v>14300</v>
      </c>
      <c r="N134" s="65">
        <v>19800</v>
      </c>
      <c r="O134" s="66">
        <v>112</v>
      </c>
      <c r="P134" s="67"/>
      <c r="Q134" s="68" t="s">
        <v>37</v>
      </c>
      <c r="R134" s="68" t="s">
        <v>37</v>
      </c>
      <c r="S134" s="69"/>
      <c r="T134" s="70" t="s">
        <v>695</v>
      </c>
      <c r="U134" s="71"/>
      <c r="V134" s="72" t="s">
        <v>696</v>
      </c>
      <c r="W134" s="57">
        <v>143</v>
      </c>
      <c r="X134" s="73" t="s">
        <v>697</v>
      </c>
      <c r="Y134" s="74">
        <v>106</v>
      </c>
      <c r="Z134" s="77" t="s">
        <v>298</v>
      </c>
      <c r="AA134" s="76"/>
    </row>
    <row r="135" spans="1:27" s="52" customFormat="1" ht="66" customHeight="1" x14ac:dyDescent="0.15">
      <c r="A135" s="53" t="s">
        <v>465</v>
      </c>
      <c r="B135" s="115" t="s">
        <v>698</v>
      </c>
      <c r="C135" s="54" t="s">
        <v>699</v>
      </c>
      <c r="D135" s="55">
        <v>133</v>
      </c>
      <c r="E135" s="56" t="s">
        <v>700</v>
      </c>
      <c r="F135" s="57" t="s">
        <v>624</v>
      </c>
      <c r="G135" s="58" t="s">
        <v>701</v>
      </c>
      <c r="H135" s="116"/>
      <c r="I135" s="83" t="s">
        <v>227</v>
      </c>
      <c r="J135" s="61" t="s">
        <v>93</v>
      </c>
      <c r="K135" s="62" t="s">
        <v>35</v>
      </c>
      <c r="L135" s="63">
        <v>16</v>
      </c>
      <c r="M135" s="64">
        <v>12100</v>
      </c>
      <c r="N135" s="65">
        <v>17600</v>
      </c>
      <c r="O135" s="66">
        <v>112</v>
      </c>
      <c r="P135" s="67"/>
      <c r="Q135" s="68" t="s">
        <v>597</v>
      </c>
      <c r="R135" s="68"/>
      <c r="S135" s="69"/>
      <c r="T135" s="70" t="s">
        <v>702</v>
      </c>
      <c r="U135" s="71"/>
      <c r="V135" s="72" t="s">
        <v>703</v>
      </c>
      <c r="W135" s="57">
        <v>145</v>
      </c>
      <c r="X135" s="73" t="s">
        <v>700</v>
      </c>
      <c r="Y135" s="74">
        <v>107</v>
      </c>
      <c r="Z135" s="77" t="s">
        <v>704</v>
      </c>
      <c r="AA135" s="76"/>
    </row>
    <row r="136" spans="1:27" s="52" customFormat="1" ht="66" customHeight="1" x14ac:dyDescent="0.15">
      <c r="A136" s="53" t="s">
        <v>465</v>
      </c>
      <c r="B136" s="115" t="s">
        <v>698</v>
      </c>
      <c r="C136" s="54" t="s">
        <v>699</v>
      </c>
      <c r="D136" s="55">
        <v>134</v>
      </c>
      <c r="E136" s="56" t="s">
        <v>705</v>
      </c>
      <c r="F136" s="57"/>
      <c r="G136" s="58" t="s">
        <v>706</v>
      </c>
      <c r="H136" s="59"/>
      <c r="I136" s="83" t="s">
        <v>227</v>
      </c>
      <c r="J136" s="61" t="s">
        <v>93</v>
      </c>
      <c r="K136" s="62" t="s">
        <v>35</v>
      </c>
      <c r="L136" s="63">
        <v>16</v>
      </c>
      <c r="M136" s="64">
        <v>9900</v>
      </c>
      <c r="N136" s="65">
        <v>15400</v>
      </c>
      <c r="O136" s="66">
        <v>112</v>
      </c>
      <c r="P136" s="67"/>
      <c r="Q136" s="68" t="s">
        <v>37</v>
      </c>
      <c r="R136" s="68" t="s">
        <v>37</v>
      </c>
      <c r="S136" s="69"/>
      <c r="T136" s="70" t="s">
        <v>707</v>
      </c>
      <c r="U136" s="71"/>
      <c r="V136" s="72" t="s">
        <v>708</v>
      </c>
      <c r="W136" s="57">
        <v>146</v>
      </c>
      <c r="X136" s="73" t="s">
        <v>709</v>
      </c>
      <c r="Y136" s="74">
        <v>107</v>
      </c>
      <c r="Z136" s="77" t="s">
        <v>298</v>
      </c>
      <c r="AA136" s="76"/>
    </row>
    <row r="137" spans="1:27" ht="66" customHeight="1" x14ac:dyDescent="0.15">
      <c r="A137" s="53" t="s">
        <v>465</v>
      </c>
      <c r="B137" s="115" t="s">
        <v>698</v>
      </c>
      <c r="C137" s="54" t="s">
        <v>699</v>
      </c>
      <c r="D137" s="55">
        <v>135</v>
      </c>
      <c r="E137" s="56" t="s">
        <v>710</v>
      </c>
      <c r="F137" s="57" t="s">
        <v>624</v>
      </c>
      <c r="G137" s="58" t="s">
        <v>711</v>
      </c>
      <c r="H137" s="116"/>
      <c r="I137" s="83" t="s">
        <v>227</v>
      </c>
      <c r="J137" s="61" t="s">
        <v>93</v>
      </c>
      <c r="K137" s="62" t="s">
        <v>35</v>
      </c>
      <c r="L137" s="63">
        <v>16</v>
      </c>
      <c r="M137" s="64">
        <v>13200</v>
      </c>
      <c r="N137" s="65">
        <v>18700</v>
      </c>
      <c r="O137" s="66">
        <v>113</v>
      </c>
      <c r="P137" s="67"/>
      <c r="Q137" s="68" t="s">
        <v>37</v>
      </c>
      <c r="R137" s="68" t="s">
        <v>37</v>
      </c>
      <c r="S137" s="69"/>
      <c r="T137" s="70" t="s">
        <v>712</v>
      </c>
      <c r="U137" s="71"/>
      <c r="V137" s="72" t="s">
        <v>713</v>
      </c>
      <c r="W137" s="57">
        <v>144</v>
      </c>
      <c r="X137" s="73" t="s">
        <v>714</v>
      </c>
      <c r="Y137" s="74">
        <v>107</v>
      </c>
      <c r="Z137" s="77" t="s">
        <v>704</v>
      </c>
      <c r="AA137" s="76"/>
    </row>
    <row r="138" spans="1:27" s="52" customFormat="1" ht="66" customHeight="1" x14ac:dyDescent="0.15">
      <c r="A138" s="53" t="s">
        <v>465</v>
      </c>
      <c r="B138" s="115" t="s">
        <v>698</v>
      </c>
      <c r="C138" s="54" t="s">
        <v>699</v>
      </c>
      <c r="D138" s="55">
        <v>136</v>
      </c>
      <c r="E138" s="56" t="s">
        <v>715</v>
      </c>
      <c r="F138" s="57"/>
      <c r="G138" s="58" t="s">
        <v>716</v>
      </c>
      <c r="H138" s="59" t="s">
        <v>91</v>
      </c>
      <c r="I138" s="83" t="s">
        <v>227</v>
      </c>
      <c r="J138" s="61" t="s">
        <v>93</v>
      </c>
      <c r="K138" s="62" t="s">
        <v>69</v>
      </c>
      <c r="L138" s="63">
        <v>16</v>
      </c>
      <c r="M138" s="64">
        <v>15400</v>
      </c>
      <c r="N138" s="65">
        <v>20900</v>
      </c>
      <c r="O138" s="66">
        <v>113</v>
      </c>
      <c r="P138" s="67"/>
      <c r="Q138" s="68" t="s">
        <v>37</v>
      </c>
      <c r="R138" s="68" t="s">
        <v>37</v>
      </c>
      <c r="S138" s="69" t="s">
        <v>37</v>
      </c>
      <c r="T138" s="70" t="s">
        <v>717</v>
      </c>
      <c r="U138" s="71"/>
      <c r="V138" s="72" t="s">
        <v>718</v>
      </c>
      <c r="W138" s="57">
        <v>147</v>
      </c>
      <c r="X138" s="73" t="s">
        <v>719</v>
      </c>
      <c r="Y138" s="74">
        <v>107</v>
      </c>
      <c r="Z138" s="77" t="s">
        <v>298</v>
      </c>
      <c r="AA138" s="76"/>
    </row>
    <row r="139" spans="1:27" s="52" customFormat="1" ht="66" customHeight="1" x14ac:dyDescent="0.15">
      <c r="A139" s="53" t="s">
        <v>465</v>
      </c>
      <c r="B139" s="115" t="s">
        <v>698</v>
      </c>
      <c r="C139" s="54" t="s">
        <v>699</v>
      </c>
      <c r="D139" s="55">
        <v>137</v>
      </c>
      <c r="E139" s="56" t="s">
        <v>720</v>
      </c>
      <c r="F139" s="57"/>
      <c r="G139" s="58" t="s">
        <v>721</v>
      </c>
      <c r="H139" s="59" t="s">
        <v>91</v>
      </c>
      <c r="I139" s="83" t="s">
        <v>227</v>
      </c>
      <c r="J139" s="61" t="s">
        <v>529</v>
      </c>
      <c r="K139" s="62" t="s">
        <v>69</v>
      </c>
      <c r="L139" s="63">
        <v>16</v>
      </c>
      <c r="M139" s="64">
        <v>14300</v>
      </c>
      <c r="N139" s="65">
        <v>19800</v>
      </c>
      <c r="O139" s="66">
        <v>114</v>
      </c>
      <c r="P139" s="67" t="s">
        <v>37</v>
      </c>
      <c r="Q139" s="68" t="s">
        <v>37</v>
      </c>
      <c r="R139" s="68" t="s">
        <v>37</v>
      </c>
      <c r="S139" s="69"/>
      <c r="T139" s="70" t="s">
        <v>722</v>
      </c>
      <c r="U139" s="71"/>
      <c r="V139" s="72" t="s">
        <v>723</v>
      </c>
      <c r="W139" s="57">
        <v>148</v>
      </c>
      <c r="X139" s="73" t="s">
        <v>724</v>
      </c>
      <c r="Y139" s="74">
        <v>108</v>
      </c>
      <c r="Z139" s="77"/>
      <c r="AA139" s="76"/>
    </row>
    <row r="140" spans="1:27" s="52" customFormat="1" ht="66" customHeight="1" x14ac:dyDescent="0.15">
      <c r="A140" s="53" t="s">
        <v>465</v>
      </c>
      <c r="B140" s="115" t="s">
        <v>698</v>
      </c>
      <c r="C140" s="54" t="s">
        <v>699</v>
      </c>
      <c r="D140" s="55">
        <v>138</v>
      </c>
      <c r="E140" s="56" t="s">
        <v>725</v>
      </c>
      <c r="F140" s="57"/>
      <c r="G140" s="58" t="s">
        <v>726</v>
      </c>
      <c r="H140" s="59"/>
      <c r="I140" s="83" t="s">
        <v>227</v>
      </c>
      <c r="J140" s="61" t="s">
        <v>93</v>
      </c>
      <c r="K140" s="62" t="s">
        <v>35</v>
      </c>
      <c r="L140" s="63">
        <v>16</v>
      </c>
      <c r="M140" s="64">
        <v>11000</v>
      </c>
      <c r="N140" s="65">
        <v>16500</v>
      </c>
      <c r="O140" s="66">
        <v>114</v>
      </c>
      <c r="P140" s="67" t="s">
        <v>37</v>
      </c>
      <c r="Q140" s="68" t="s">
        <v>37</v>
      </c>
      <c r="R140" s="68" t="s">
        <v>37</v>
      </c>
      <c r="S140" s="69"/>
      <c r="T140" s="70" t="s">
        <v>727</v>
      </c>
      <c r="U140" s="71"/>
      <c r="V140" s="72" t="s">
        <v>728</v>
      </c>
      <c r="W140" s="57">
        <v>149</v>
      </c>
      <c r="X140" s="73" t="s">
        <v>729</v>
      </c>
      <c r="Y140" s="74">
        <v>108</v>
      </c>
      <c r="Z140" s="77" t="s">
        <v>276</v>
      </c>
      <c r="AA140" s="76"/>
    </row>
    <row r="141" spans="1:27" s="52" customFormat="1" ht="66" customHeight="1" x14ac:dyDescent="0.15">
      <c r="A141" s="53" t="s">
        <v>465</v>
      </c>
      <c r="B141" s="115" t="s">
        <v>621</v>
      </c>
      <c r="C141" s="54" t="s">
        <v>730</v>
      </c>
      <c r="D141" s="55">
        <v>139</v>
      </c>
      <c r="E141" s="56" t="s">
        <v>731</v>
      </c>
      <c r="F141" s="57"/>
      <c r="G141" s="58" t="s">
        <v>732</v>
      </c>
      <c r="H141" s="59"/>
      <c r="I141" s="83" t="s">
        <v>257</v>
      </c>
      <c r="J141" s="61" t="s">
        <v>93</v>
      </c>
      <c r="K141" s="62" t="s">
        <v>35</v>
      </c>
      <c r="L141" s="63">
        <v>16</v>
      </c>
      <c r="M141" s="64">
        <v>22000</v>
      </c>
      <c r="N141" s="65">
        <v>27500</v>
      </c>
      <c r="O141" s="66">
        <v>114</v>
      </c>
      <c r="P141" s="67"/>
      <c r="Q141" s="68" t="s">
        <v>37</v>
      </c>
      <c r="R141" s="68" t="s">
        <v>37</v>
      </c>
      <c r="S141" s="69"/>
      <c r="T141" s="70" t="s">
        <v>733</v>
      </c>
      <c r="U141" s="71" t="s">
        <v>39</v>
      </c>
      <c r="V141" s="72" t="s">
        <v>734</v>
      </c>
      <c r="W141" s="57">
        <v>150</v>
      </c>
      <c r="X141" s="73" t="s">
        <v>731</v>
      </c>
      <c r="Y141" s="74">
        <v>108</v>
      </c>
      <c r="Z141" s="77"/>
      <c r="AA141" s="76"/>
    </row>
    <row r="142" spans="1:27" s="52" customFormat="1" ht="66" customHeight="1" x14ac:dyDescent="0.15">
      <c r="A142" s="53" t="s">
        <v>465</v>
      </c>
      <c r="B142" s="115" t="s">
        <v>621</v>
      </c>
      <c r="C142" s="54" t="s">
        <v>730</v>
      </c>
      <c r="D142" s="55">
        <v>140</v>
      </c>
      <c r="E142" s="56" t="s">
        <v>735</v>
      </c>
      <c r="F142" s="57"/>
      <c r="G142" s="58" t="s">
        <v>736</v>
      </c>
      <c r="H142" s="59"/>
      <c r="I142" s="83" t="s">
        <v>109</v>
      </c>
      <c r="J142" s="61" t="s">
        <v>93</v>
      </c>
      <c r="K142" s="62" t="s">
        <v>35</v>
      </c>
      <c r="L142" s="63">
        <v>16</v>
      </c>
      <c r="M142" s="64">
        <v>14300</v>
      </c>
      <c r="N142" s="65">
        <v>19800</v>
      </c>
      <c r="O142" s="66">
        <v>114</v>
      </c>
      <c r="P142" s="67"/>
      <c r="Q142" s="68" t="s">
        <v>37</v>
      </c>
      <c r="R142" s="68"/>
      <c r="S142" s="69"/>
      <c r="T142" s="70" t="s">
        <v>737</v>
      </c>
      <c r="U142" s="71" t="s">
        <v>39</v>
      </c>
      <c r="V142" s="72" t="s">
        <v>738</v>
      </c>
      <c r="W142" s="57">
        <v>152</v>
      </c>
      <c r="X142" s="73" t="s">
        <v>739</v>
      </c>
      <c r="Y142" s="74">
        <v>109</v>
      </c>
      <c r="Z142" s="77"/>
      <c r="AA142" s="76"/>
    </row>
    <row r="143" spans="1:27" s="52" customFormat="1" ht="66" customHeight="1" x14ac:dyDescent="0.15">
      <c r="A143" s="53" t="s">
        <v>654</v>
      </c>
      <c r="B143" s="115" t="s">
        <v>621</v>
      </c>
      <c r="C143" s="54" t="s">
        <v>730</v>
      </c>
      <c r="D143" s="55">
        <v>141</v>
      </c>
      <c r="E143" s="56" t="s">
        <v>740</v>
      </c>
      <c r="F143" s="57"/>
      <c r="G143" s="58" t="s">
        <v>741</v>
      </c>
      <c r="H143" s="59"/>
      <c r="I143" s="83" t="s">
        <v>109</v>
      </c>
      <c r="J143" s="61" t="s">
        <v>68</v>
      </c>
      <c r="K143" s="84" t="s">
        <v>110</v>
      </c>
      <c r="L143" s="63">
        <v>16</v>
      </c>
      <c r="M143" s="64">
        <v>16500</v>
      </c>
      <c r="N143" s="65">
        <v>22000</v>
      </c>
      <c r="O143" s="66">
        <v>115</v>
      </c>
      <c r="P143" s="67" t="s">
        <v>37</v>
      </c>
      <c r="Q143" s="68" t="s">
        <v>37</v>
      </c>
      <c r="R143" s="68" t="s">
        <v>37</v>
      </c>
      <c r="S143" s="69"/>
      <c r="T143" s="70" t="s">
        <v>742</v>
      </c>
      <c r="U143" s="71"/>
      <c r="V143" s="72" t="s">
        <v>743</v>
      </c>
      <c r="W143" s="57">
        <v>153</v>
      </c>
      <c r="X143" s="73" t="s">
        <v>744</v>
      </c>
      <c r="Y143" s="74">
        <v>109</v>
      </c>
      <c r="Z143" s="77" t="s">
        <v>114</v>
      </c>
      <c r="AA143" s="76"/>
    </row>
    <row r="144" spans="1:27" s="52" customFormat="1" ht="66" customHeight="1" x14ac:dyDescent="0.15">
      <c r="A144" s="53" t="s">
        <v>465</v>
      </c>
      <c r="B144" s="115" t="s">
        <v>698</v>
      </c>
      <c r="C144" s="54" t="s">
        <v>699</v>
      </c>
      <c r="D144" s="55">
        <v>142</v>
      </c>
      <c r="E144" s="56" t="s">
        <v>745</v>
      </c>
      <c r="F144" s="57"/>
      <c r="G144" s="58" t="s">
        <v>746</v>
      </c>
      <c r="H144" s="59"/>
      <c r="I144" s="83" t="s">
        <v>109</v>
      </c>
      <c r="J144" s="61" t="s">
        <v>93</v>
      </c>
      <c r="K144" s="62" t="s">
        <v>35</v>
      </c>
      <c r="L144" s="63">
        <v>16</v>
      </c>
      <c r="M144" s="64">
        <v>17600</v>
      </c>
      <c r="N144" s="65">
        <v>23100</v>
      </c>
      <c r="O144" s="66">
        <v>115</v>
      </c>
      <c r="P144" s="67"/>
      <c r="Q144" s="68" t="s">
        <v>37</v>
      </c>
      <c r="R144" s="68" t="s">
        <v>37</v>
      </c>
      <c r="S144" s="69" t="s">
        <v>37</v>
      </c>
      <c r="T144" s="70" t="s">
        <v>747</v>
      </c>
      <c r="U144" s="71"/>
      <c r="V144" s="72" t="s">
        <v>748</v>
      </c>
      <c r="W144" s="57">
        <v>154</v>
      </c>
      <c r="X144" s="73" t="s">
        <v>749</v>
      </c>
      <c r="Y144" s="74">
        <v>109</v>
      </c>
      <c r="Z144" s="77"/>
      <c r="AA144" s="76"/>
    </row>
    <row r="145" spans="1:27" s="52" customFormat="1" ht="66" customHeight="1" x14ac:dyDescent="0.15">
      <c r="A145" s="53" t="s">
        <v>465</v>
      </c>
      <c r="B145" s="115" t="s">
        <v>621</v>
      </c>
      <c r="C145" s="54" t="s">
        <v>730</v>
      </c>
      <c r="D145" s="55">
        <v>143</v>
      </c>
      <c r="E145" s="56" t="s">
        <v>750</v>
      </c>
      <c r="F145" s="57"/>
      <c r="G145" s="58" t="s">
        <v>751</v>
      </c>
      <c r="H145" s="59"/>
      <c r="I145" s="83" t="s">
        <v>227</v>
      </c>
      <c r="J145" s="61" t="s">
        <v>93</v>
      </c>
      <c r="K145" s="62" t="s">
        <v>35</v>
      </c>
      <c r="L145" s="63">
        <v>16</v>
      </c>
      <c r="M145" s="64">
        <v>9900</v>
      </c>
      <c r="N145" s="65">
        <v>15400</v>
      </c>
      <c r="O145" s="66">
        <v>115</v>
      </c>
      <c r="P145" s="67"/>
      <c r="Q145" s="68" t="s">
        <v>37</v>
      </c>
      <c r="R145" s="68" t="s">
        <v>37</v>
      </c>
      <c r="S145" s="69"/>
      <c r="T145" s="70" t="s">
        <v>752</v>
      </c>
      <c r="U145" s="71"/>
      <c r="V145" s="72" t="s">
        <v>753</v>
      </c>
      <c r="W145" s="57">
        <v>155</v>
      </c>
      <c r="X145" s="73" t="s">
        <v>750</v>
      </c>
      <c r="Y145" s="74">
        <v>109</v>
      </c>
      <c r="Z145" s="77"/>
      <c r="AA145" s="76"/>
    </row>
    <row r="146" spans="1:27" s="52" customFormat="1" ht="66" customHeight="1" x14ac:dyDescent="0.15">
      <c r="A146" s="53" t="s">
        <v>465</v>
      </c>
      <c r="B146" s="115" t="s">
        <v>698</v>
      </c>
      <c r="C146" s="54" t="s">
        <v>699</v>
      </c>
      <c r="D146" s="55">
        <v>144</v>
      </c>
      <c r="E146" s="56" t="s">
        <v>754</v>
      </c>
      <c r="F146" s="57"/>
      <c r="G146" s="58" t="s">
        <v>755</v>
      </c>
      <c r="H146" s="59"/>
      <c r="I146" s="83" t="s">
        <v>227</v>
      </c>
      <c r="J146" s="61" t="s">
        <v>93</v>
      </c>
      <c r="K146" s="62" t="s">
        <v>35</v>
      </c>
      <c r="L146" s="63">
        <v>16</v>
      </c>
      <c r="M146" s="64">
        <v>8800</v>
      </c>
      <c r="N146" s="65">
        <v>14300</v>
      </c>
      <c r="O146" s="66">
        <v>115</v>
      </c>
      <c r="P146" s="67" t="s">
        <v>37</v>
      </c>
      <c r="Q146" s="68" t="s">
        <v>37</v>
      </c>
      <c r="R146" s="68" t="s">
        <v>37</v>
      </c>
      <c r="S146" s="69"/>
      <c r="T146" s="70" t="s">
        <v>756</v>
      </c>
      <c r="U146" s="71"/>
      <c r="V146" s="72" t="s">
        <v>757</v>
      </c>
      <c r="W146" s="57">
        <v>156</v>
      </c>
      <c r="X146" s="73" t="s">
        <v>754</v>
      </c>
      <c r="Y146" s="74">
        <v>110</v>
      </c>
      <c r="Z146" s="77" t="s">
        <v>276</v>
      </c>
      <c r="AA146" s="76"/>
    </row>
    <row r="147" spans="1:27" ht="66" customHeight="1" x14ac:dyDescent="0.15">
      <c r="A147" s="53" t="s">
        <v>465</v>
      </c>
      <c r="B147" s="115" t="s">
        <v>621</v>
      </c>
      <c r="C147" s="54" t="s">
        <v>730</v>
      </c>
      <c r="D147" s="55">
        <v>145</v>
      </c>
      <c r="E147" s="56" t="s">
        <v>758</v>
      </c>
      <c r="F147" s="57"/>
      <c r="G147" s="58" t="s">
        <v>759</v>
      </c>
      <c r="H147" s="59"/>
      <c r="I147" s="83" t="s">
        <v>227</v>
      </c>
      <c r="J147" s="119" t="s">
        <v>760</v>
      </c>
      <c r="K147" s="120" t="s">
        <v>69</v>
      </c>
      <c r="L147" s="63">
        <v>16</v>
      </c>
      <c r="M147" s="64">
        <v>13200</v>
      </c>
      <c r="N147" s="65">
        <v>18700</v>
      </c>
      <c r="O147" s="66">
        <v>116</v>
      </c>
      <c r="P147" s="67" t="s">
        <v>37</v>
      </c>
      <c r="Q147" s="68" t="s">
        <v>37</v>
      </c>
      <c r="R147" s="68" t="s">
        <v>37</v>
      </c>
      <c r="S147" s="69"/>
      <c r="T147" s="250" t="s">
        <v>761</v>
      </c>
      <c r="U147" s="71"/>
      <c r="V147" s="72" t="s">
        <v>762</v>
      </c>
      <c r="W147" s="57">
        <v>157</v>
      </c>
      <c r="X147" s="73" t="s">
        <v>758</v>
      </c>
      <c r="Y147" s="74">
        <v>110</v>
      </c>
      <c r="Z147" s="77"/>
      <c r="AA147" s="76"/>
    </row>
    <row r="148" spans="1:27" s="52" customFormat="1" ht="66" customHeight="1" x14ac:dyDescent="0.15">
      <c r="A148" s="53" t="s">
        <v>465</v>
      </c>
      <c r="B148" s="115" t="s">
        <v>621</v>
      </c>
      <c r="C148" s="54" t="s">
        <v>730</v>
      </c>
      <c r="D148" s="55">
        <v>146</v>
      </c>
      <c r="E148" s="56" t="s">
        <v>763</v>
      </c>
      <c r="F148" s="73"/>
      <c r="G148" s="58" t="s">
        <v>764</v>
      </c>
      <c r="H148" s="59"/>
      <c r="I148" s="83" t="s">
        <v>227</v>
      </c>
      <c r="J148" s="119" t="s">
        <v>760</v>
      </c>
      <c r="K148" s="120" t="s">
        <v>69</v>
      </c>
      <c r="L148" s="63">
        <v>16</v>
      </c>
      <c r="M148" s="64">
        <v>9240</v>
      </c>
      <c r="N148" s="65">
        <v>14740</v>
      </c>
      <c r="O148" s="66">
        <v>116</v>
      </c>
      <c r="P148" s="67" t="s">
        <v>37</v>
      </c>
      <c r="Q148" s="68" t="s">
        <v>37</v>
      </c>
      <c r="R148" s="68" t="s">
        <v>37</v>
      </c>
      <c r="S148" s="69"/>
      <c r="T148" s="251"/>
      <c r="U148" s="71"/>
      <c r="V148" s="72" t="s">
        <v>765</v>
      </c>
      <c r="W148" s="57">
        <v>158</v>
      </c>
      <c r="X148" s="73" t="s">
        <v>763</v>
      </c>
      <c r="Y148" s="74">
        <v>110</v>
      </c>
      <c r="Z148" s="77"/>
      <c r="AA148" s="76"/>
    </row>
    <row r="149" spans="1:27" s="52" customFormat="1" ht="66" customHeight="1" x14ac:dyDescent="0.15">
      <c r="A149" s="53" t="s">
        <v>465</v>
      </c>
      <c r="B149" s="115" t="s">
        <v>621</v>
      </c>
      <c r="C149" s="54" t="s">
        <v>730</v>
      </c>
      <c r="D149" s="55">
        <v>147</v>
      </c>
      <c r="E149" s="56" t="s">
        <v>766</v>
      </c>
      <c r="F149" s="57"/>
      <c r="G149" s="58" t="s">
        <v>767</v>
      </c>
      <c r="H149" s="59"/>
      <c r="I149" s="83" t="s">
        <v>227</v>
      </c>
      <c r="J149" s="119" t="s">
        <v>93</v>
      </c>
      <c r="K149" s="120" t="s">
        <v>35</v>
      </c>
      <c r="L149" s="63">
        <v>16</v>
      </c>
      <c r="M149" s="64">
        <v>9900</v>
      </c>
      <c r="N149" s="65">
        <v>15400</v>
      </c>
      <c r="O149" s="66">
        <v>116</v>
      </c>
      <c r="P149" s="67"/>
      <c r="Q149" s="68" t="s">
        <v>37</v>
      </c>
      <c r="R149" s="68" t="s">
        <v>37</v>
      </c>
      <c r="S149" s="69"/>
      <c r="T149" s="70" t="s">
        <v>768</v>
      </c>
      <c r="U149" s="71"/>
      <c r="V149" s="72" t="s">
        <v>769</v>
      </c>
      <c r="W149" s="57">
        <v>159</v>
      </c>
      <c r="X149" s="73" t="s">
        <v>766</v>
      </c>
      <c r="Y149" s="74">
        <v>110</v>
      </c>
      <c r="Z149" s="77"/>
      <c r="AA149" s="76"/>
    </row>
    <row r="150" spans="1:27" s="52" customFormat="1" ht="66" customHeight="1" x14ac:dyDescent="0.15">
      <c r="A150" s="53" t="s">
        <v>465</v>
      </c>
      <c r="B150" s="115" t="s">
        <v>621</v>
      </c>
      <c r="C150" s="54" t="s">
        <v>730</v>
      </c>
      <c r="D150" s="55">
        <v>148</v>
      </c>
      <c r="E150" s="56" t="s">
        <v>770</v>
      </c>
      <c r="F150" s="57"/>
      <c r="G150" s="58" t="s">
        <v>771</v>
      </c>
      <c r="H150" s="59"/>
      <c r="I150" s="60" t="s">
        <v>34</v>
      </c>
      <c r="J150" s="119" t="s">
        <v>93</v>
      </c>
      <c r="K150" s="120" t="s">
        <v>35</v>
      </c>
      <c r="L150" s="63">
        <v>16</v>
      </c>
      <c r="M150" s="64">
        <v>20900</v>
      </c>
      <c r="N150" s="65">
        <v>26400</v>
      </c>
      <c r="O150" s="66">
        <v>116</v>
      </c>
      <c r="P150" s="67"/>
      <c r="Q150" s="68" t="s">
        <v>37</v>
      </c>
      <c r="R150" s="68" t="s">
        <v>37</v>
      </c>
      <c r="S150" s="69"/>
      <c r="T150" s="70" t="s">
        <v>772</v>
      </c>
      <c r="U150" s="71" t="s">
        <v>39</v>
      </c>
      <c r="V150" s="72" t="s">
        <v>773</v>
      </c>
      <c r="W150" s="57">
        <v>160</v>
      </c>
      <c r="X150" s="73" t="s">
        <v>770</v>
      </c>
      <c r="Y150" s="74">
        <v>111</v>
      </c>
      <c r="Z150" s="77"/>
      <c r="AA150" s="76"/>
    </row>
    <row r="151" spans="1:27" s="52" customFormat="1" ht="66" customHeight="1" x14ac:dyDescent="0.15">
      <c r="A151" s="53" t="s">
        <v>465</v>
      </c>
      <c r="B151" s="115" t="s">
        <v>621</v>
      </c>
      <c r="C151" s="54" t="s">
        <v>774</v>
      </c>
      <c r="D151" s="55">
        <v>149</v>
      </c>
      <c r="E151" s="56" t="s">
        <v>775</v>
      </c>
      <c r="F151" s="57"/>
      <c r="G151" s="58" t="s">
        <v>776</v>
      </c>
      <c r="H151" s="59"/>
      <c r="I151" s="83" t="s">
        <v>109</v>
      </c>
      <c r="J151" s="119" t="s">
        <v>93</v>
      </c>
      <c r="K151" s="120" t="s">
        <v>35</v>
      </c>
      <c r="L151" s="63">
        <v>16</v>
      </c>
      <c r="M151" s="64">
        <v>14300</v>
      </c>
      <c r="N151" s="65">
        <v>19800</v>
      </c>
      <c r="O151" s="66">
        <v>117</v>
      </c>
      <c r="P151" s="67"/>
      <c r="Q151" s="68" t="s">
        <v>37</v>
      </c>
      <c r="R151" s="68" t="s">
        <v>37</v>
      </c>
      <c r="S151" s="69"/>
      <c r="T151" s="70" t="s">
        <v>777</v>
      </c>
      <c r="U151" s="71"/>
      <c r="V151" s="72" t="s">
        <v>778</v>
      </c>
      <c r="W151" s="57">
        <v>161</v>
      </c>
      <c r="X151" s="73" t="s">
        <v>775</v>
      </c>
      <c r="Y151" s="74">
        <v>111</v>
      </c>
      <c r="Z151" s="77" t="s">
        <v>298</v>
      </c>
      <c r="AA151" s="76"/>
    </row>
    <row r="152" spans="1:27" s="80" customFormat="1" ht="66" customHeight="1" x14ac:dyDescent="0.15">
      <c r="A152" s="53" t="s">
        <v>465</v>
      </c>
      <c r="B152" s="115" t="s">
        <v>621</v>
      </c>
      <c r="C152" s="54" t="s">
        <v>779</v>
      </c>
      <c r="D152" s="55">
        <v>150</v>
      </c>
      <c r="E152" s="56" t="s">
        <v>780</v>
      </c>
      <c r="F152" s="57"/>
      <c r="G152" s="58" t="s">
        <v>781</v>
      </c>
      <c r="H152" s="59"/>
      <c r="I152" s="83" t="s">
        <v>109</v>
      </c>
      <c r="J152" s="119" t="s">
        <v>93</v>
      </c>
      <c r="K152" s="120" t="s">
        <v>35</v>
      </c>
      <c r="L152" s="63">
        <v>16</v>
      </c>
      <c r="M152" s="64">
        <v>20900</v>
      </c>
      <c r="N152" s="65">
        <v>26400</v>
      </c>
      <c r="O152" s="66">
        <v>117</v>
      </c>
      <c r="P152" s="67"/>
      <c r="Q152" s="68" t="s">
        <v>37</v>
      </c>
      <c r="R152" s="68" t="s">
        <v>37</v>
      </c>
      <c r="S152" s="69" t="s">
        <v>37</v>
      </c>
      <c r="T152" s="70" t="s">
        <v>782</v>
      </c>
      <c r="U152" s="71" t="s">
        <v>39</v>
      </c>
      <c r="V152" s="72" t="s">
        <v>783</v>
      </c>
      <c r="W152" s="57">
        <v>162</v>
      </c>
      <c r="X152" s="73" t="s">
        <v>780</v>
      </c>
      <c r="Y152" s="74">
        <v>111</v>
      </c>
      <c r="Z152" s="77"/>
      <c r="AA152" s="76"/>
    </row>
    <row r="153" spans="1:27" s="52" customFormat="1" ht="66" customHeight="1" x14ac:dyDescent="0.15">
      <c r="A153" s="53" t="s">
        <v>465</v>
      </c>
      <c r="B153" s="115" t="s">
        <v>621</v>
      </c>
      <c r="C153" s="54" t="s">
        <v>779</v>
      </c>
      <c r="D153" s="55">
        <v>151</v>
      </c>
      <c r="E153" s="56" t="s">
        <v>784</v>
      </c>
      <c r="F153" s="57"/>
      <c r="G153" s="58" t="s">
        <v>785</v>
      </c>
      <c r="H153" s="59"/>
      <c r="I153" s="83" t="s">
        <v>109</v>
      </c>
      <c r="J153" s="119" t="s">
        <v>93</v>
      </c>
      <c r="K153" s="120" t="s">
        <v>640</v>
      </c>
      <c r="L153" s="63">
        <v>16</v>
      </c>
      <c r="M153" s="64">
        <v>14300</v>
      </c>
      <c r="N153" s="65">
        <v>19800</v>
      </c>
      <c r="O153" s="66">
        <v>117</v>
      </c>
      <c r="P153" s="67"/>
      <c r="Q153" s="68" t="s">
        <v>37</v>
      </c>
      <c r="R153" s="68" t="s">
        <v>37</v>
      </c>
      <c r="S153" s="69"/>
      <c r="T153" s="70" t="s">
        <v>786</v>
      </c>
      <c r="U153" s="71" t="s">
        <v>39</v>
      </c>
      <c r="V153" s="72" t="s">
        <v>787</v>
      </c>
      <c r="W153" s="57">
        <v>163</v>
      </c>
      <c r="X153" s="73" t="s">
        <v>784</v>
      </c>
      <c r="Y153" s="74">
        <v>111</v>
      </c>
      <c r="Z153" s="77"/>
      <c r="AA153" s="76"/>
    </row>
    <row r="154" spans="1:27" s="52" customFormat="1" ht="66" customHeight="1" x14ac:dyDescent="0.15">
      <c r="A154" s="53" t="s">
        <v>465</v>
      </c>
      <c r="B154" s="115" t="s">
        <v>621</v>
      </c>
      <c r="C154" s="54" t="s">
        <v>779</v>
      </c>
      <c r="D154" s="55">
        <v>152</v>
      </c>
      <c r="E154" s="56" t="s">
        <v>788</v>
      </c>
      <c r="F154" s="57"/>
      <c r="G154" s="58" t="s">
        <v>789</v>
      </c>
      <c r="H154" s="59" t="s">
        <v>91</v>
      </c>
      <c r="I154" s="83" t="s">
        <v>227</v>
      </c>
      <c r="J154" s="119" t="s">
        <v>93</v>
      </c>
      <c r="K154" s="120" t="s">
        <v>279</v>
      </c>
      <c r="L154" s="63">
        <v>16</v>
      </c>
      <c r="M154" s="64">
        <v>17050</v>
      </c>
      <c r="N154" s="65">
        <v>22550</v>
      </c>
      <c r="O154" s="66">
        <v>117</v>
      </c>
      <c r="P154" s="67"/>
      <c r="Q154" s="68" t="s">
        <v>37</v>
      </c>
      <c r="R154" s="68" t="s">
        <v>37</v>
      </c>
      <c r="S154" s="69"/>
      <c r="T154" s="70" t="s">
        <v>790</v>
      </c>
      <c r="U154" s="71"/>
      <c r="V154" s="72" t="s">
        <v>791</v>
      </c>
      <c r="W154" s="57">
        <v>164</v>
      </c>
      <c r="X154" s="73" t="s">
        <v>792</v>
      </c>
      <c r="Y154" s="74">
        <v>112</v>
      </c>
      <c r="Z154" s="77"/>
      <c r="AA154" s="76"/>
    </row>
    <row r="155" spans="1:27" s="52" customFormat="1" ht="66" customHeight="1" x14ac:dyDescent="0.15">
      <c r="A155" s="53" t="s">
        <v>465</v>
      </c>
      <c r="B155" s="115" t="s">
        <v>621</v>
      </c>
      <c r="C155" s="54" t="s">
        <v>793</v>
      </c>
      <c r="D155" s="55">
        <v>153</v>
      </c>
      <c r="E155" s="56" t="s">
        <v>794</v>
      </c>
      <c r="F155" s="118" t="s">
        <v>795</v>
      </c>
      <c r="G155" s="58" t="s">
        <v>796</v>
      </c>
      <c r="H155" s="59"/>
      <c r="I155" s="83" t="s">
        <v>109</v>
      </c>
      <c r="J155" s="119" t="s">
        <v>93</v>
      </c>
      <c r="K155" s="120" t="s">
        <v>35</v>
      </c>
      <c r="L155" s="63">
        <v>16</v>
      </c>
      <c r="M155" s="64">
        <v>13200</v>
      </c>
      <c r="N155" s="65">
        <v>18700</v>
      </c>
      <c r="O155" s="66">
        <v>118</v>
      </c>
      <c r="P155" s="67"/>
      <c r="Q155" s="68" t="s">
        <v>37</v>
      </c>
      <c r="R155" s="68" t="s">
        <v>37</v>
      </c>
      <c r="S155" s="69" t="s">
        <v>37</v>
      </c>
      <c r="T155" s="70" t="s">
        <v>797</v>
      </c>
      <c r="U155" s="71" t="s">
        <v>39</v>
      </c>
      <c r="V155" s="72" t="s">
        <v>798</v>
      </c>
      <c r="W155" s="57">
        <v>177</v>
      </c>
      <c r="X155" s="73" t="s">
        <v>799</v>
      </c>
      <c r="Y155" s="74">
        <v>115</v>
      </c>
      <c r="Z155" s="122" t="s">
        <v>800</v>
      </c>
      <c r="AA155" s="76"/>
    </row>
    <row r="156" spans="1:27" s="52" customFormat="1" ht="66" customHeight="1" x14ac:dyDescent="0.15">
      <c r="A156" s="53" t="s">
        <v>465</v>
      </c>
      <c r="B156" s="115" t="s">
        <v>621</v>
      </c>
      <c r="C156" s="54" t="s">
        <v>793</v>
      </c>
      <c r="D156" s="55">
        <v>154</v>
      </c>
      <c r="E156" s="56" t="s">
        <v>801</v>
      </c>
      <c r="F156" s="57"/>
      <c r="G156" s="58" t="s">
        <v>802</v>
      </c>
      <c r="H156" s="59"/>
      <c r="I156" s="83" t="s">
        <v>227</v>
      </c>
      <c r="J156" s="119" t="s">
        <v>93</v>
      </c>
      <c r="K156" s="120" t="s">
        <v>35</v>
      </c>
      <c r="L156" s="63">
        <v>16</v>
      </c>
      <c r="M156" s="64">
        <v>13200</v>
      </c>
      <c r="N156" s="65">
        <v>18700</v>
      </c>
      <c r="O156" s="66">
        <v>118</v>
      </c>
      <c r="P156" s="67"/>
      <c r="Q156" s="68"/>
      <c r="R156" s="68" t="s">
        <v>37</v>
      </c>
      <c r="S156" s="69"/>
      <c r="T156" s="70" t="s">
        <v>803</v>
      </c>
      <c r="U156" s="71"/>
      <c r="V156" s="72" t="s">
        <v>804</v>
      </c>
      <c r="W156" s="57">
        <v>166</v>
      </c>
      <c r="X156" s="73" t="s">
        <v>801</v>
      </c>
      <c r="Y156" s="74">
        <v>112</v>
      </c>
      <c r="Z156" s="77" t="s">
        <v>128</v>
      </c>
      <c r="AA156" s="76"/>
    </row>
    <row r="157" spans="1:27" s="52" customFormat="1" ht="66" customHeight="1" x14ac:dyDescent="0.15">
      <c r="A157" s="53" t="s">
        <v>465</v>
      </c>
      <c r="B157" s="115" t="s">
        <v>621</v>
      </c>
      <c r="C157" s="54" t="s">
        <v>793</v>
      </c>
      <c r="D157" s="55">
        <v>155</v>
      </c>
      <c r="E157" s="56" t="s">
        <v>805</v>
      </c>
      <c r="F157" s="57" t="s">
        <v>624</v>
      </c>
      <c r="G157" s="58" t="s">
        <v>806</v>
      </c>
      <c r="H157" s="59"/>
      <c r="I157" s="83" t="s">
        <v>227</v>
      </c>
      <c r="J157" s="119" t="s">
        <v>93</v>
      </c>
      <c r="K157" s="120" t="s">
        <v>640</v>
      </c>
      <c r="L157" s="63">
        <v>16</v>
      </c>
      <c r="M157" s="64">
        <v>11000</v>
      </c>
      <c r="N157" s="65">
        <v>16500</v>
      </c>
      <c r="O157" s="66">
        <v>119</v>
      </c>
      <c r="P157" s="67"/>
      <c r="Q157" s="68" t="s">
        <v>37</v>
      </c>
      <c r="R157" s="68"/>
      <c r="S157" s="69"/>
      <c r="T157" s="70" t="s">
        <v>807</v>
      </c>
      <c r="U157" s="71"/>
      <c r="V157" s="72" t="s">
        <v>808</v>
      </c>
      <c r="W157" s="57">
        <v>165</v>
      </c>
      <c r="X157" s="73" t="s">
        <v>805</v>
      </c>
      <c r="Y157" s="74">
        <v>112</v>
      </c>
      <c r="Z157" s="77" t="s">
        <v>628</v>
      </c>
      <c r="AA157" s="76"/>
    </row>
    <row r="158" spans="1:27" s="52" customFormat="1" ht="66" customHeight="1" x14ac:dyDescent="0.15">
      <c r="A158" s="53" t="s">
        <v>465</v>
      </c>
      <c r="B158" s="115" t="s">
        <v>621</v>
      </c>
      <c r="C158" s="54" t="s">
        <v>793</v>
      </c>
      <c r="D158" s="55">
        <v>156</v>
      </c>
      <c r="E158" s="56" t="s">
        <v>809</v>
      </c>
      <c r="F158" s="57"/>
      <c r="G158" s="58" t="s">
        <v>810</v>
      </c>
      <c r="H158" s="59" t="s">
        <v>91</v>
      </c>
      <c r="I158" s="83" t="s">
        <v>227</v>
      </c>
      <c r="J158" s="119" t="s">
        <v>68</v>
      </c>
      <c r="K158" s="120" t="s">
        <v>69</v>
      </c>
      <c r="L158" s="63">
        <v>16</v>
      </c>
      <c r="M158" s="64">
        <v>20900</v>
      </c>
      <c r="N158" s="65">
        <v>26400</v>
      </c>
      <c r="O158" s="66">
        <v>119</v>
      </c>
      <c r="P158" s="67"/>
      <c r="Q158" s="68" t="s">
        <v>37</v>
      </c>
      <c r="R158" s="68" t="s">
        <v>37</v>
      </c>
      <c r="S158" s="69"/>
      <c r="T158" s="70" t="s">
        <v>811</v>
      </c>
      <c r="U158" s="71"/>
      <c r="V158" s="72" t="s">
        <v>812</v>
      </c>
      <c r="W158" s="57">
        <v>169</v>
      </c>
      <c r="X158" s="73" t="s">
        <v>809</v>
      </c>
      <c r="Y158" s="74">
        <v>113</v>
      </c>
      <c r="Z158" s="77" t="s">
        <v>298</v>
      </c>
      <c r="AA158" s="76"/>
    </row>
    <row r="159" spans="1:27" s="52" customFormat="1" ht="66" customHeight="1" x14ac:dyDescent="0.15">
      <c r="A159" s="53" t="s">
        <v>465</v>
      </c>
      <c r="B159" s="115" t="s">
        <v>621</v>
      </c>
      <c r="C159" s="54" t="s">
        <v>793</v>
      </c>
      <c r="D159" s="55">
        <v>157</v>
      </c>
      <c r="E159" s="56" t="s">
        <v>813</v>
      </c>
      <c r="F159" s="57"/>
      <c r="G159" s="58" t="s">
        <v>814</v>
      </c>
      <c r="H159" s="59"/>
      <c r="I159" s="83" t="s">
        <v>227</v>
      </c>
      <c r="J159" s="119" t="s">
        <v>68</v>
      </c>
      <c r="K159" s="120" t="s">
        <v>69</v>
      </c>
      <c r="L159" s="63">
        <v>16</v>
      </c>
      <c r="M159" s="64">
        <v>9900</v>
      </c>
      <c r="N159" s="65">
        <v>15400</v>
      </c>
      <c r="O159" s="66">
        <v>120</v>
      </c>
      <c r="P159" s="67" t="s">
        <v>37</v>
      </c>
      <c r="Q159" s="68" t="s">
        <v>37</v>
      </c>
      <c r="R159" s="68" t="s">
        <v>37</v>
      </c>
      <c r="S159" s="69"/>
      <c r="T159" s="70" t="s">
        <v>815</v>
      </c>
      <c r="U159" s="71"/>
      <c r="V159" s="72" t="s">
        <v>816</v>
      </c>
      <c r="W159" s="57">
        <v>167</v>
      </c>
      <c r="X159" s="73" t="s">
        <v>813</v>
      </c>
      <c r="Y159" s="74">
        <v>112</v>
      </c>
      <c r="Z159" s="77"/>
      <c r="AA159" s="76"/>
    </row>
    <row r="160" spans="1:27" s="52" customFormat="1" ht="66" customHeight="1" x14ac:dyDescent="0.15">
      <c r="A160" s="53" t="s">
        <v>465</v>
      </c>
      <c r="B160" s="115" t="s">
        <v>621</v>
      </c>
      <c r="C160" s="54" t="s">
        <v>793</v>
      </c>
      <c r="D160" s="55">
        <v>158</v>
      </c>
      <c r="E160" s="56" t="s">
        <v>817</v>
      </c>
      <c r="F160" s="57"/>
      <c r="G160" s="58" t="s">
        <v>818</v>
      </c>
      <c r="H160" s="59"/>
      <c r="I160" s="83" t="s">
        <v>227</v>
      </c>
      <c r="J160" s="119" t="s">
        <v>68</v>
      </c>
      <c r="K160" s="120" t="s">
        <v>69</v>
      </c>
      <c r="L160" s="63">
        <v>16</v>
      </c>
      <c r="M160" s="64">
        <v>9900</v>
      </c>
      <c r="N160" s="65">
        <v>15400</v>
      </c>
      <c r="O160" s="66">
        <v>120</v>
      </c>
      <c r="P160" s="67"/>
      <c r="Q160" s="68" t="s">
        <v>37</v>
      </c>
      <c r="R160" s="68" t="s">
        <v>37</v>
      </c>
      <c r="S160" s="69"/>
      <c r="T160" s="70" t="s">
        <v>819</v>
      </c>
      <c r="U160" s="71"/>
      <c r="V160" s="72" t="s">
        <v>820</v>
      </c>
      <c r="W160" s="57">
        <v>168</v>
      </c>
      <c r="X160" s="73" t="s">
        <v>817</v>
      </c>
      <c r="Y160" s="74">
        <v>113</v>
      </c>
      <c r="Z160" s="77"/>
      <c r="AA160" s="76"/>
    </row>
    <row r="161" spans="1:27" s="52" customFormat="1" ht="66" customHeight="1" x14ac:dyDescent="0.15">
      <c r="A161" s="53" t="s">
        <v>465</v>
      </c>
      <c r="B161" s="115" t="s">
        <v>621</v>
      </c>
      <c r="C161" s="54" t="s">
        <v>793</v>
      </c>
      <c r="D161" s="55">
        <v>159</v>
      </c>
      <c r="E161" s="56" t="s">
        <v>821</v>
      </c>
      <c r="F161" s="57"/>
      <c r="G161" s="58" t="s">
        <v>822</v>
      </c>
      <c r="H161" s="59"/>
      <c r="I161" s="83" t="s">
        <v>109</v>
      </c>
      <c r="J161" s="119" t="s">
        <v>93</v>
      </c>
      <c r="K161" s="120" t="s">
        <v>35</v>
      </c>
      <c r="L161" s="63">
        <v>16</v>
      </c>
      <c r="M161" s="64">
        <v>17600</v>
      </c>
      <c r="N161" s="65">
        <v>23100</v>
      </c>
      <c r="O161" s="66">
        <v>120</v>
      </c>
      <c r="P161" s="67"/>
      <c r="Q161" s="68" t="s">
        <v>37</v>
      </c>
      <c r="R161" s="68" t="s">
        <v>37</v>
      </c>
      <c r="S161" s="69"/>
      <c r="T161" s="70" t="s">
        <v>823</v>
      </c>
      <c r="U161" s="71" t="s">
        <v>39</v>
      </c>
      <c r="V161" s="72" t="s">
        <v>824</v>
      </c>
      <c r="W161" s="57">
        <v>170</v>
      </c>
      <c r="X161" s="73" t="s">
        <v>825</v>
      </c>
      <c r="Y161" s="74">
        <v>114</v>
      </c>
      <c r="Z161" s="77"/>
      <c r="AA161" s="76"/>
    </row>
    <row r="162" spans="1:27" s="52" customFormat="1" ht="66" customHeight="1" x14ac:dyDescent="0.15">
      <c r="A162" s="53" t="s">
        <v>465</v>
      </c>
      <c r="B162" s="115" t="s">
        <v>621</v>
      </c>
      <c r="C162" s="54" t="s">
        <v>793</v>
      </c>
      <c r="D162" s="55">
        <v>160</v>
      </c>
      <c r="E162" s="56" t="s">
        <v>826</v>
      </c>
      <c r="F162" s="57"/>
      <c r="G162" s="58" t="s">
        <v>827</v>
      </c>
      <c r="H162" s="59"/>
      <c r="I162" s="60" t="s">
        <v>54</v>
      </c>
      <c r="J162" s="119" t="s">
        <v>68</v>
      </c>
      <c r="K162" s="120" t="s">
        <v>69</v>
      </c>
      <c r="L162" s="63">
        <v>16</v>
      </c>
      <c r="M162" s="64">
        <v>5500</v>
      </c>
      <c r="N162" s="65">
        <v>11000</v>
      </c>
      <c r="O162" s="66">
        <v>120</v>
      </c>
      <c r="P162" s="67"/>
      <c r="Q162" s="68" t="s">
        <v>37</v>
      </c>
      <c r="R162" s="68" t="s">
        <v>37</v>
      </c>
      <c r="S162" s="69"/>
      <c r="T162" s="70" t="s">
        <v>828</v>
      </c>
      <c r="U162" s="71"/>
      <c r="V162" s="72" t="s">
        <v>829</v>
      </c>
      <c r="W162" s="57">
        <v>171</v>
      </c>
      <c r="X162" s="73" t="s">
        <v>826</v>
      </c>
      <c r="Y162" s="74">
        <v>114</v>
      </c>
      <c r="Z162" s="77" t="s">
        <v>72</v>
      </c>
      <c r="AA162" s="76"/>
    </row>
    <row r="163" spans="1:27" s="52" customFormat="1" ht="66" customHeight="1" x14ac:dyDescent="0.15">
      <c r="A163" s="53" t="s">
        <v>465</v>
      </c>
      <c r="B163" s="115" t="s">
        <v>621</v>
      </c>
      <c r="C163" s="54" t="s">
        <v>793</v>
      </c>
      <c r="D163" s="55">
        <v>161</v>
      </c>
      <c r="E163" s="56" t="s">
        <v>830</v>
      </c>
      <c r="F163" s="57"/>
      <c r="G163" s="58" t="s">
        <v>831</v>
      </c>
      <c r="H163" s="59" t="s">
        <v>91</v>
      </c>
      <c r="I163" s="60" t="s">
        <v>54</v>
      </c>
      <c r="J163" s="119" t="s">
        <v>68</v>
      </c>
      <c r="K163" s="120" t="s">
        <v>69</v>
      </c>
      <c r="L163" s="63">
        <v>16</v>
      </c>
      <c r="M163" s="64">
        <v>11000</v>
      </c>
      <c r="N163" s="65">
        <v>16500</v>
      </c>
      <c r="O163" s="66">
        <v>121</v>
      </c>
      <c r="P163" s="67"/>
      <c r="Q163" s="68" t="s">
        <v>37</v>
      </c>
      <c r="R163" s="68"/>
      <c r="S163" s="69"/>
      <c r="T163" s="70" t="s">
        <v>832</v>
      </c>
      <c r="U163" s="71"/>
      <c r="V163" s="72" t="s">
        <v>833</v>
      </c>
      <c r="W163" s="57">
        <v>172</v>
      </c>
      <c r="X163" s="73" t="s">
        <v>830</v>
      </c>
      <c r="Y163" s="74">
        <v>114</v>
      </c>
      <c r="Z163" s="77"/>
      <c r="AA163" s="76"/>
    </row>
    <row r="164" spans="1:27" s="52" customFormat="1" ht="66" customHeight="1" x14ac:dyDescent="0.15">
      <c r="A164" s="53" t="s">
        <v>465</v>
      </c>
      <c r="B164" s="115" t="s">
        <v>621</v>
      </c>
      <c r="C164" s="54" t="s">
        <v>793</v>
      </c>
      <c r="D164" s="55">
        <v>162</v>
      </c>
      <c r="E164" s="56" t="s">
        <v>834</v>
      </c>
      <c r="F164" s="57"/>
      <c r="G164" s="58" t="s">
        <v>835</v>
      </c>
      <c r="H164" s="59"/>
      <c r="I164" s="60" t="s">
        <v>54</v>
      </c>
      <c r="J164" s="119" t="s">
        <v>93</v>
      </c>
      <c r="K164" s="120" t="s">
        <v>35</v>
      </c>
      <c r="L164" s="63">
        <v>16</v>
      </c>
      <c r="M164" s="64">
        <v>13200</v>
      </c>
      <c r="N164" s="65">
        <v>18700</v>
      </c>
      <c r="O164" s="66">
        <v>121</v>
      </c>
      <c r="P164" s="67" t="s">
        <v>37</v>
      </c>
      <c r="Q164" s="68" t="s">
        <v>37</v>
      </c>
      <c r="R164" s="68" t="s">
        <v>37</v>
      </c>
      <c r="S164" s="69"/>
      <c r="T164" s="70" t="s">
        <v>836</v>
      </c>
      <c r="U164" s="71"/>
      <c r="V164" s="72" t="s">
        <v>837</v>
      </c>
      <c r="W164" s="57">
        <v>173</v>
      </c>
      <c r="X164" s="73" t="s">
        <v>838</v>
      </c>
      <c r="Y164" s="74">
        <v>114</v>
      </c>
      <c r="Z164" s="77" t="s">
        <v>276</v>
      </c>
      <c r="AA164" s="76"/>
    </row>
    <row r="165" spans="1:27" s="52" customFormat="1" ht="66" customHeight="1" x14ac:dyDescent="0.15">
      <c r="A165" s="53" t="s">
        <v>465</v>
      </c>
      <c r="B165" s="115" t="s">
        <v>621</v>
      </c>
      <c r="C165" s="54" t="s">
        <v>793</v>
      </c>
      <c r="D165" s="55">
        <v>163</v>
      </c>
      <c r="E165" s="56" t="s">
        <v>839</v>
      </c>
      <c r="F165" s="57"/>
      <c r="G165" s="58" t="s">
        <v>840</v>
      </c>
      <c r="H165" s="59"/>
      <c r="I165" s="60" t="s">
        <v>54</v>
      </c>
      <c r="J165" s="119" t="s">
        <v>93</v>
      </c>
      <c r="K165" s="120" t="s">
        <v>35</v>
      </c>
      <c r="L165" s="63">
        <v>16</v>
      </c>
      <c r="M165" s="64">
        <v>9900</v>
      </c>
      <c r="N165" s="65">
        <v>15400</v>
      </c>
      <c r="O165" s="66">
        <v>121</v>
      </c>
      <c r="P165" s="67" t="s">
        <v>37</v>
      </c>
      <c r="Q165" s="68" t="s">
        <v>37</v>
      </c>
      <c r="R165" s="68" t="s">
        <v>37</v>
      </c>
      <c r="S165" s="69"/>
      <c r="T165" s="70" t="s">
        <v>841</v>
      </c>
      <c r="U165" s="71"/>
      <c r="V165" s="72" t="s">
        <v>842</v>
      </c>
      <c r="W165" s="57">
        <v>174</v>
      </c>
      <c r="X165" s="73" t="s">
        <v>839</v>
      </c>
      <c r="Y165" s="74">
        <v>115</v>
      </c>
      <c r="Z165" s="77" t="s">
        <v>276</v>
      </c>
      <c r="AA165" s="76"/>
    </row>
    <row r="166" spans="1:27" s="52" customFormat="1" ht="66" customHeight="1" x14ac:dyDescent="0.15">
      <c r="A166" s="53" t="s">
        <v>465</v>
      </c>
      <c r="B166" s="115" t="s">
        <v>621</v>
      </c>
      <c r="C166" s="54" t="s">
        <v>793</v>
      </c>
      <c r="D166" s="55">
        <v>164</v>
      </c>
      <c r="E166" s="56" t="s">
        <v>843</v>
      </c>
      <c r="F166" s="57"/>
      <c r="G166" s="58" t="s">
        <v>844</v>
      </c>
      <c r="H166" s="116"/>
      <c r="I166" s="60" t="s">
        <v>54</v>
      </c>
      <c r="J166" s="61" t="s">
        <v>389</v>
      </c>
      <c r="K166" s="62" t="s">
        <v>390</v>
      </c>
      <c r="L166" s="63">
        <v>16</v>
      </c>
      <c r="M166" s="64">
        <v>11000</v>
      </c>
      <c r="N166" s="65">
        <v>16500</v>
      </c>
      <c r="O166" s="66">
        <v>121</v>
      </c>
      <c r="P166" s="67"/>
      <c r="Q166" s="68" t="s">
        <v>37</v>
      </c>
      <c r="R166" s="68" t="s">
        <v>37</v>
      </c>
      <c r="S166" s="69" t="s">
        <v>37</v>
      </c>
      <c r="T166" s="70" t="s">
        <v>845</v>
      </c>
      <c r="U166" s="71"/>
      <c r="V166" s="72" t="s">
        <v>846</v>
      </c>
      <c r="W166" s="57">
        <v>175</v>
      </c>
      <c r="X166" s="73" t="s">
        <v>847</v>
      </c>
      <c r="Y166" s="74">
        <v>115</v>
      </c>
      <c r="Z166" s="77" t="s">
        <v>848</v>
      </c>
      <c r="AA166" s="76"/>
    </row>
    <row r="167" spans="1:27" s="52" customFormat="1" ht="66" customHeight="1" x14ac:dyDescent="0.15">
      <c r="A167" s="53" t="s">
        <v>465</v>
      </c>
      <c r="B167" s="115" t="s">
        <v>621</v>
      </c>
      <c r="C167" s="54" t="s">
        <v>793</v>
      </c>
      <c r="D167" s="55">
        <v>165</v>
      </c>
      <c r="E167" s="56" t="s">
        <v>849</v>
      </c>
      <c r="F167" s="57"/>
      <c r="G167" s="58" t="s">
        <v>850</v>
      </c>
      <c r="H167" s="59"/>
      <c r="I167" s="60" t="s">
        <v>54</v>
      </c>
      <c r="J167" s="119" t="s">
        <v>68</v>
      </c>
      <c r="K167" s="120" t="s">
        <v>69</v>
      </c>
      <c r="L167" s="63">
        <v>16</v>
      </c>
      <c r="M167" s="64">
        <v>9900</v>
      </c>
      <c r="N167" s="65">
        <v>15400</v>
      </c>
      <c r="O167" s="66">
        <v>122</v>
      </c>
      <c r="P167" s="67"/>
      <c r="Q167" s="68" t="s">
        <v>37</v>
      </c>
      <c r="R167" s="68" t="s">
        <v>37</v>
      </c>
      <c r="S167" s="69"/>
      <c r="T167" s="70" t="s">
        <v>851</v>
      </c>
      <c r="U167" s="71"/>
      <c r="V167" s="72" t="s">
        <v>852</v>
      </c>
      <c r="W167" s="57">
        <v>176</v>
      </c>
      <c r="X167" s="73" t="s">
        <v>849</v>
      </c>
      <c r="Y167" s="74">
        <v>115</v>
      </c>
      <c r="Z167" s="77"/>
      <c r="AA167" s="76"/>
    </row>
    <row r="168" spans="1:27" s="52" customFormat="1" ht="66" customHeight="1" x14ac:dyDescent="0.15">
      <c r="A168" s="53" t="s">
        <v>465</v>
      </c>
      <c r="B168" s="115" t="s">
        <v>621</v>
      </c>
      <c r="C168" s="54" t="s">
        <v>793</v>
      </c>
      <c r="D168" s="55">
        <v>166</v>
      </c>
      <c r="E168" s="56" t="s">
        <v>853</v>
      </c>
      <c r="F168" s="57"/>
      <c r="G168" s="58" t="s">
        <v>854</v>
      </c>
      <c r="H168" s="116"/>
      <c r="I168" s="83" t="s">
        <v>109</v>
      </c>
      <c r="J168" s="119" t="s">
        <v>93</v>
      </c>
      <c r="K168" s="120" t="s">
        <v>35</v>
      </c>
      <c r="L168" s="63">
        <v>16</v>
      </c>
      <c r="M168" s="64">
        <v>22000</v>
      </c>
      <c r="N168" s="65">
        <v>27500</v>
      </c>
      <c r="O168" s="66">
        <v>122</v>
      </c>
      <c r="P168" s="67"/>
      <c r="Q168" s="68" t="s">
        <v>37</v>
      </c>
      <c r="R168" s="68" t="s">
        <v>37</v>
      </c>
      <c r="S168" s="69"/>
      <c r="T168" s="70" t="s">
        <v>855</v>
      </c>
      <c r="U168" s="71" t="s">
        <v>39</v>
      </c>
      <c r="V168" s="72" t="s">
        <v>856</v>
      </c>
      <c r="W168" s="57">
        <v>178</v>
      </c>
      <c r="X168" s="73" t="s">
        <v>857</v>
      </c>
      <c r="Y168" s="74">
        <v>116</v>
      </c>
      <c r="Z168" s="77"/>
      <c r="AA168" s="76"/>
    </row>
    <row r="169" spans="1:27" s="80" customFormat="1" ht="66" customHeight="1" x14ac:dyDescent="0.15">
      <c r="A169" s="53" t="s">
        <v>465</v>
      </c>
      <c r="B169" s="115" t="s">
        <v>621</v>
      </c>
      <c r="C169" s="54" t="s">
        <v>858</v>
      </c>
      <c r="D169" s="55">
        <v>167</v>
      </c>
      <c r="E169" s="56" t="s">
        <v>859</v>
      </c>
      <c r="F169" s="131"/>
      <c r="G169" s="58" t="s">
        <v>860</v>
      </c>
      <c r="H169" s="116"/>
      <c r="I169" s="83" t="s">
        <v>109</v>
      </c>
      <c r="J169" s="119" t="s">
        <v>93</v>
      </c>
      <c r="K169" s="120" t="s">
        <v>35</v>
      </c>
      <c r="L169" s="63">
        <v>16</v>
      </c>
      <c r="M169" s="64">
        <v>19800</v>
      </c>
      <c r="N169" s="65">
        <v>25300</v>
      </c>
      <c r="O169" s="66">
        <v>122</v>
      </c>
      <c r="P169" s="67"/>
      <c r="Q169" s="68" t="s">
        <v>37</v>
      </c>
      <c r="R169" s="68" t="s">
        <v>37</v>
      </c>
      <c r="S169" s="69" t="s">
        <v>37</v>
      </c>
      <c r="T169" s="70" t="s">
        <v>861</v>
      </c>
      <c r="U169" s="71"/>
      <c r="V169" s="72" t="s">
        <v>862</v>
      </c>
      <c r="W169" s="57">
        <v>180</v>
      </c>
      <c r="X169" s="73" t="s">
        <v>859</v>
      </c>
      <c r="Y169" s="74">
        <v>116</v>
      </c>
      <c r="Z169" s="77" t="s">
        <v>863</v>
      </c>
      <c r="AA169" s="76"/>
    </row>
    <row r="170" spans="1:27" s="80" customFormat="1" ht="66" customHeight="1" x14ac:dyDescent="0.15">
      <c r="A170" s="53" t="s">
        <v>465</v>
      </c>
      <c r="B170" s="115" t="s">
        <v>621</v>
      </c>
      <c r="C170" s="54" t="s">
        <v>858</v>
      </c>
      <c r="D170" s="55">
        <v>168</v>
      </c>
      <c r="E170" s="56" t="s">
        <v>864</v>
      </c>
      <c r="F170" s="57" t="s">
        <v>624</v>
      </c>
      <c r="G170" s="58" t="s">
        <v>865</v>
      </c>
      <c r="H170" s="116"/>
      <c r="I170" s="83" t="s">
        <v>227</v>
      </c>
      <c r="J170" s="119" t="s">
        <v>93</v>
      </c>
      <c r="K170" s="120" t="s">
        <v>35</v>
      </c>
      <c r="L170" s="63">
        <v>16</v>
      </c>
      <c r="M170" s="64">
        <v>11000</v>
      </c>
      <c r="N170" s="65">
        <v>16500</v>
      </c>
      <c r="O170" s="66">
        <v>122</v>
      </c>
      <c r="P170" s="67"/>
      <c r="Q170" s="68" t="s">
        <v>37</v>
      </c>
      <c r="R170" s="68"/>
      <c r="S170" s="69"/>
      <c r="T170" s="70" t="s">
        <v>866</v>
      </c>
      <c r="U170" s="71"/>
      <c r="V170" s="72" t="s">
        <v>867</v>
      </c>
      <c r="W170" s="57">
        <v>181</v>
      </c>
      <c r="X170" s="73" t="s">
        <v>864</v>
      </c>
      <c r="Y170" s="74">
        <v>116</v>
      </c>
      <c r="Z170" s="77" t="s">
        <v>628</v>
      </c>
      <c r="AA170" s="76"/>
    </row>
    <row r="171" spans="1:27" s="80" customFormat="1" ht="66" customHeight="1" x14ac:dyDescent="0.15">
      <c r="A171" s="53" t="s">
        <v>465</v>
      </c>
      <c r="B171" s="115" t="s">
        <v>621</v>
      </c>
      <c r="C171" s="54" t="s">
        <v>858</v>
      </c>
      <c r="D171" s="55">
        <v>169</v>
      </c>
      <c r="E171" s="56" t="s">
        <v>868</v>
      </c>
      <c r="F171" s="57"/>
      <c r="G171" s="58" t="s">
        <v>869</v>
      </c>
      <c r="H171" s="116"/>
      <c r="I171" s="83" t="s">
        <v>109</v>
      </c>
      <c r="J171" s="119" t="s">
        <v>93</v>
      </c>
      <c r="K171" s="120" t="s">
        <v>35</v>
      </c>
      <c r="L171" s="63">
        <v>16</v>
      </c>
      <c r="M171" s="64">
        <v>14300</v>
      </c>
      <c r="N171" s="65">
        <v>19800</v>
      </c>
      <c r="O171" s="66">
        <v>123</v>
      </c>
      <c r="P171" s="67"/>
      <c r="Q171" s="68" t="s">
        <v>37</v>
      </c>
      <c r="R171" s="68" t="s">
        <v>37</v>
      </c>
      <c r="S171" s="69"/>
      <c r="T171" s="70" t="s">
        <v>870</v>
      </c>
      <c r="U171" s="71"/>
      <c r="V171" s="72" t="s">
        <v>871</v>
      </c>
      <c r="W171" s="57">
        <v>179</v>
      </c>
      <c r="X171" s="73" t="s">
        <v>872</v>
      </c>
      <c r="Y171" s="74">
        <v>116</v>
      </c>
      <c r="Z171" s="77" t="s">
        <v>298</v>
      </c>
      <c r="AA171" s="76"/>
    </row>
    <row r="172" spans="1:27" s="52" customFormat="1" ht="66" customHeight="1" x14ac:dyDescent="0.15">
      <c r="A172" s="53" t="s">
        <v>465</v>
      </c>
      <c r="B172" s="115" t="s">
        <v>621</v>
      </c>
      <c r="C172" s="54" t="s">
        <v>858</v>
      </c>
      <c r="D172" s="55">
        <v>170</v>
      </c>
      <c r="E172" s="56" t="s">
        <v>873</v>
      </c>
      <c r="F172" s="57"/>
      <c r="G172" s="58" t="s">
        <v>874</v>
      </c>
      <c r="H172" s="116"/>
      <c r="I172" s="83" t="s">
        <v>227</v>
      </c>
      <c r="J172" s="119" t="s">
        <v>93</v>
      </c>
      <c r="K172" s="120" t="s">
        <v>35</v>
      </c>
      <c r="L172" s="63">
        <v>16</v>
      </c>
      <c r="M172" s="64">
        <v>16500</v>
      </c>
      <c r="N172" s="65">
        <v>22000</v>
      </c>
      <c r="O172" s="66">
        <v>123</v>
      </c>
      <c r="P172" s="67"/>
      <c r="Q172" s="68"/>
      <c r="R172" s="68" t="s">
        <v>37</v>
      </c>
      <c r="S172" s="69" t="s">
        <v>37</v>
      </c>
      <c r="T172" s="70" t="s">
        <v>875</v>
      </c>
      <c r="U172" s="71"/>
      <c r="V172" s="72" t="s">
        <v>876</v>
      </c>
      <c r="W172" s="57">
        <v>182</v>
      </c>
      <c r="X172" s="73" t="s">
        <v>877</v>
      </c>
      <c r="Y172" s="74">
        <v>117</v>
      </c>
      <c r="Z172" s="77" t="s">
        <v>276</v>
      </c>
      <c r="AA172" s="76"/>
    </row>
    <row r="173" spans="1:27" s="80" customFormat="1" ht="66" customHeight="1" x14ac:dyDescent="0.15">
      <c r="A173" s="53" t="s">
        <v>465</v>
      </c>
      <c r="B173" s="115" t="s">
        <v>621</v>
      </c>
      <c r="C173" s="54" t="s">
        <v>858</v>
      </c>
      <c r="D173" s="55">
        <v>171</v>
      </c>
      <c r="E173" s="56" t="s">
        <v>878</v>
      </c>
      <c r="F173" s="57"/>
      <c r="G173" s="58" t="s">
        <v>879</v>
      </c>
      <c r="H173" s="59"/>
      <c r="I173" s="83" t="s">
        <v>227</v>
      </c>
      <c r="J173" s="119" t="s">
        <v>68</v>
      </c>
      <c r="K173" s="120" t="s">
        <v>69</v>
      </c>
      <c r="L173" s="63">
        <v>16</v>
      </c>
      <c r="M173" s="64">
        <v>15400</v>
      </c>
      <c r="N173" s="65">
        <v>20900</v>
      </c>
      <c r="O173" s="66">
        <v>123</v>
      </c>
      <c r="P173" s="67"/>
      <c r="Q173" s="68" t="s">
        <v>37</v>
      </c>
      <c r="R173" s="68" t="s">
        <v>37</v>
      </c>
      <c r="S173" s="69"/>
      <c r="T173" s="70" t="s">
        <v>880</v>
      </c>
      <c r="U173" s="71"/>
      <c r="V173" s="72" t="s">
        <v>881</v>
      </c>
      <c r="W173" s="57">
        <v>183</v>
      </c>
      <c r="X173" s="73" t="s">
        <v>882</v>
      </c>
      <c r="Y173" s="74">
        <v>117</v>
      </c>
      <c r="Z173" s="77"/>
      <c r="AA173" s="76"/>
    </row>
    <row r="174" spans="1:27" s="52" customFormat="1" ht="66" customHeight="1" x14ac:dyDescent="0.15">
      <c r="A174" s="53" t="s">
        <v>465</v>
      </c>
      <c r="B174" s="115" t="s">
        <v>621</v>
      </c>
      <c r="C174" s="54" t="s">
        <v>858</v>
      </c>
      <c r="D174" s="55">
        <v>172</v>
      </c>
      <c r="E174" s="56" t="s">
        <v>883</v>
      </c>
      <c r="F174" s="134"/>
      <c r="G174" s="58" t="s">
        <v>884</v>
      </c>
      <c r="H174" s="116"/>
      <c r="I174" s="83" t="s">
        <v>109</v>
      </c>
      <c r="J174" s="119" t="s">
        <v>68</v>
      </c>
      <c r="K174" s="120" t="s">
        <v>35</v>
      </c>
      <c r="L174" s="63">
        <v>16</v>
      </c>
      <c r="M174" s="64">
        <v>15400</v>
      </c>
      <c r="N174" s="65">
        <v>20900</v>
      </c>
      <c r="O174" s="66">
        <v>123</v>
      </c>
      <c r="P174" s="67"/>
      <c r="Q174" s="68" t="s">
        <v>37</v>
      </c>
      <c r="R174" s="68" t="s">
        <v>37</v>
      </c>
      <c r="S174" s="69"/>
      <c r="T174" s="70" t="s">
        <v>885</v>
      </c>
      <c r="U174" s="71" t="s">
        <v>39</v>
      </c>
      <c r="V174" s="72" t="s">
        <v>886</v>
      </c>
      <c r="W174" s="57">
        <v>184</v>
      </c>
      <c r="X174" s="73" t="s">
        <v>887</v>
      </c>
      <c r="Y174" s="74">
        <v>117</v>
      </c>
      <c r="Z174" s="77"/>
      <c r="AA174" s="76"/>
    </row>
    <row r="175" spans="1:27" s="52" customFormat="1" ht="66" customHeight="1" x14ac:dyDescent="0.15">
      <c r="A175" s="53" t="s">
        <v>654</v>
      </c>
      <c r="B175" s="115" t="s">
        <v>621</v>
      </c>
      <c r="C175" s="54" t="s">
        <v>888</v>
      </c>
      <c r="D175" s="55">
        <v>173</v>
      </c>
      <c r="E175" s="56" t="s">
        <v>889</v>
      </c>
      <c r="F175" s="57"/>
      <c r="G175" s="58" t="s">
        <v>890</v>
      </c>
      <c r="H175" s="59"/>
      <c r="I175" s="83" t="s">
        <v>109</v>
      </c>
      <c r="J175" s="119" t="s">
        <v>68</v>
      </c>
      <c r="K175" s="84" t="s">
        <v>110</v>
      </c>
      <c r="L175" s="63">
        <v>16</v>
      </c>
      <c r="M175" s="64">
        <v>15400</v>
      </c>
      <c r="N175" s="65">
        <v>20900</v>
      </c>
      <c r="O175" s="66">
        <v>124</v>
      </c>
      <c r="P175" s="67"/>
      <c r="Q175" s="68" t="s">
        <v>37</v>
      </c>
      <c r="R175" s="68" t="s">
        <v>37</v>
      </c>
      <c r="S175" s="69"/>
      <c r="T175" s="70" t="s">
        <v>891</v>
      </c>
      <c r="U175" s="71"/>
      <c r="V175" s="72" t="s">
        <v>892</v>
      </c>
      <c r="W175" s="57">
        <v>185</v>
      </c>
      <c r="X175" s="73" t="s">
        <v>893</v>
      </c>
      <c r="Y175" s="74">
        <v>118</v>
      </c>
      <c r="Z175" s="77" t="s">
        <v>114</v>
      </c>
      <c r="AA175" s="76"/>
    </row>
    <row r="176" spans="1:27" s="52" customFormat="1" ht="66" customHeight="1" x14ac:dyDescent="0.15">
      <c r="A176" s="53" t="s">
        <v>465</v>
      </c>
      <c r="B176" s="115" t="s">
        <v>621</v>
      </c>
      <c r="C176" s="54" t="s">
        <v>894</v>
      </c>
      <c r="D176" s="55">
        <v>174</v>
      </c>
      <c r="E176" s="56" t="s">
        <v>895</v>
      </c>
      <c r="F176" s="57"/>
      <c r="G176" s="58" t="s">
        <v>896</v>
      </c>
      <c r="H176" s="116"/>
      <c r="I176" s="83" t="s">
        <v>109</v>
      </c>
      <c r="J176" s="119" t="s">
        <v>93</v>
      </c>
      <c r="K176" s="120" t="s">
        <v>35</v>
      </c>
      <c r="L176" s="63">
        <v>16</v>
      </c>
      <c r="M176" s="64">
        <v>11000</v>
      </c>
      <c r="N176" s="65">
        <v>16500</v>
      </c>
      <c r="O176" s="66">
        <v>124</v>
      </c>
      <c r="P176" s="67"/>
      <c r="Q176" s="68" t="s">
        <v>37</v>
      </c>
      <c r="R176" s="68" t="s">
        <v>37</v>
      </c>
      <c r="S176" s="69"/>
      <c r="T176" s="70" t="s">
        <v>897</v>
      </c>
      <c r="U176" s="71"/>
      <c r="V176" s="72" t="s">
        <v>898</v>
      </c>
      <c r="W176" s="57">
        <v>186</v>
      </c>
      <c r="X176" s="73" t="s">
        <v>895</v>
      </c>
      <c r="Y176" s="74">
        <v>118</v>
      </c>
      <c r="Z176" s="77" t="s">
        <v>298</v>
      </c>
      <c r="AA176" s="76"/>
    </row>
    <row r="177" spans="1:27" s="52" customFormat="1" ht="66" customHeight="1" x14ac:dyDescent="0.15">
      <c r="A177" s="53" t="s">
        <v>465</v>
      </c>
      <c r="B177" s="115" t="s">
        <v>621</v>
      </c>
      <c r="C177" s="54" t="s">
        <v>894</v>
      </c>
      <c r="D177" s="55">
        <v>175</v>
      </c>
      <c r="E177" s="56" t="s">
        <v>899</v>
      </c>
      <c r="F177" s="57"/>
      <c r="G177" s="58" t="s">
        <v>900</v>
      </c>
      <c r="H177" s="116"/>
      <c r="I177" s="83" t="s">
        <v>109</v>
      </c>
      <c r="J177" s="119" t="s">
        <v>93</v>
      </c>
      <c r="K177" s="120" t="s">
        <v>35</v>
      </c>
      <c r="L177" s="63">
        <v>16</v>
      </c>
      <c r="M177" s="64">
        <v>12100</v>
      </c>
      <c r="N177" s="65">
        <v>17600</v>
      </c>
      <c r="O177" s="66">
        <v>124</v>
      </c>
      <c r="P177" s="67"/>
      <c r="Q177" s="68" t="s">
        <v>37</v>
      </c>
      <c r="R177" s="68" t="s">
        <v>37</v>
      </c>
      <c r="S177" s="69"/>
      <c r="T177" s="70" t="s">
        <v>901</v>
      </c>
      <c r="U177" s="71"/>
      <c r="V177" s="72" t="s">
        <v>902</v>
      </c>
      <c r="W177" s="57">
        <v>187</v>
      </c>
      <c r="X177" s="73" t="s">
        <v>903</v>
      </c>
      <c r="Y177" s="74">
        <v>118</v>
      </c>
      <c r="Z177" s="77" t="s">
        <v>904</v>
      </c>
      <c r="AA177" s="76"/>
    </row>
    <row r="178" spans="1:27" ht="66" customHeight="1" x14ac:dyDescent="0.15">
      <c r="A178" s="53" t="s">
        <v>654</v>
      </c>
      <c r="B178" s="115" t="s">
        <v>621</v>
      </c>
      <c r="C178" s="54" t="s">
        <v>905</v>
      </c>
      <c r="D178" s="55">
        <v>176</v>
      </c>
      <c r="E178" s="56" t="s">
        <v>906</v>
      </c>
      <c r="F178" s="57"/>
      <c r="G178" s="58" t="s">
        <v>907</v>
      </c>
      <c r="H178" s="59"/>
      <c r="I178" s="83" t="s">
        <v>227</v>
      </c>
      <c r="J178" s="119" t="s">
        <v>68</v>
      </c>
      <c r="K178" s="84" t="s">
        <v>110</v>
      </c>
      <c r="L178" s="63">
        <v>16</v>
      </c>
      <c r="M178" s="64">
        <v>13200</v>
      </c>
      <c r="N178" s="65">
        <v>18700</v>
      </c>
      <c r="O178" s="66">
        <v>124</v>
      </c>
      <c r="P178" s="67"/>
      <c r="Q178" s="68" t="s">
        <v>37</v>
      </c>
      <c r="R178" s="68" t="s">
        <v>37</v>
      </c>
      <c r="S178" s="69"/>
      <c r="T178" s="70" t="s">
        <v>908</v>
      </c>
      <c r="U178" s="71"/>
      <c r="V178" s="72" t="s">
        <v>909</v>
      </c>
      <c r="W178" s="57">
        <v>190</v>
      </c>
      <c r="X178" s="73" t="s">
        <v>910</v>
      </c>
      <c r="Y178" s="74">
        <v>119</v>
      </c>
      <c r="Z178" s="77" t="s">
        <v>114</v>
      </c>
      <c r="AA178" s="76"/>
    </row>
    <row r="179" spans="1:27" s="52" customFormat="1" ht="66" customHeight="1" x14ac:dyDescent="0.15">
      <c r="A179" s="53" t="s">
        <v>465</v>
      </c>
      <c r="B179" s="115" t="s">
        <v>621</v>
      </c>
      <c r="C179" s="54" t="s">
        <v>911</v>
      </c>
      <c r="D179" s="55">
        <v>177</v>
      </c>
      <c r="E179" s="56" t="s">
        <v>912</v>
      </c>
      <c r="F179" s="57"/>
      <c r="G179" s="58" t="s">
        <v>913</v>
      </c>
      <c r="H179" s="59"/>
      <c r="I179" s="83" t="s">
        <v>227</v>
      </c>
      <c r="J179" s="61" t="s">
        <v>68</v>
      </c>
      <c r="K179" s="62" t="s">
        <v>69</v>
      </c>
      <c r="L179" s="63">
        <v>16</v>
      </c>
      <c r="M179" s="64">
        <v>18700</v>
      </c>
      <c r="N179" s="65">
        <v>24200</v>
      </c>
      <c r="O179" s="66">
        <v>125</v>
      </c>
      <c r="P179" s="67"/>
      <c r="Q179" s="68" t="s">
        <v>37</v>
      </c>
      <c r="R179" s="68" t="s">
        <v>37</v>
      </c>
      <c r="S179" s="69" t="s">
        <v>37</v>
      </c>
      <c r="T179" s="70" t="s">
        <v>914</v>
      </c>
      <c r="U179" s="71" t="s">
        <v>39</v>
      </c>
      <c r="V179" s="72" t="s">
        <v>915</v>
      </c>
      <c r="W179" s="57">
        <v>151</v>
      </c>
      <c r="X179" s="73" t="s">
        <v>916</v>
      </c>
      <c r="Y179" s="74">
        <v>108</v>
      </c>
      <c r="Z179" s="77"/>
      <c r="AA179" s="76"/>
    </row>
    <row r="180" spans="1:27" s="52" customFormat="1" ht="66" customHeight="1" x14ac:dyDescent="0.15">
      <c r="A180" s="53" t="s">
        <v>654</v>
      </c>
      <c r="B180" s="115" t="s">
        <v>621</v>
      </c>
      <c r="C180" s="54" t="s">
        <v>905</v>
      </c>
      <c r="D180" s="55">
        <v>178</v>
      </c>
      <c r="E180" s="56" t="s">
        <v>917</v>
      </c>
      <c r="F180" s="57" t="s">
        <v>624</v>
      </c>
      <c r="G180" s="58" t="s">
        <v>918</v>
      </c>
      <c r="H180" s="116"/>
      <c r="I180" s="83" t="s">
        <v>227</v>
      </c>
      <c r="J180" s="119" t="s">
        <v>93</v>
      </c>
      <c r="K180" s="120" t="s">
        <v>35</v>
      </c>
      <c r="L180" s="63">
        <v>16</v>
      </c>
      <c r="M180" s="64">
        <v>11000</v>
      </c>
      <c r="N180" s="65">
        <v>16500</v>
      </c>
      <c r="O180" s="66">
        <v>125</v>
      </c>
      <c r="P180" s="67"/>
      <c r="Q180" s="68" t="s">
        <v>37</v>
      </c>
      <c r="R180" s="68"/>
      <c r="S180" s="69"/>
      <c r="T180" s="70" t="s">
        <v>919</v>
      </c>
      <c r="U180" s="71"/>
      <c r="V180" s="72" t="s">
        <v>920</v>
      </c>
      <c r="W180" s="57">
        <v>189</v>
      </c>
      <c r="X180" s="73" t="s">
        <v>917</v>
      </c>
      <c r="Y180" s="74">
        <v>119</v>
      </c>
      <c r="Z180" s="77" t="s">
        <v>628</v>
      </c>
      <c r="AA180" s="76"/>
    </row>
    <row r="181" spans="1:27" s="52" customFormat="1" ht="66" customHeight="1" x14ac:dyDescent="0.15">
      <c r="A181" s="53" t="s">
        <v>465</v>
      </c>
      <c r="B181" s="115" t="s">
        <v>621</v>
      </c>
      <c r="C181" s="54" t="s">
        <v>905</v>
      </c>
      <c r="D181" s="55">
        <v>179</v>
      </c>
      <c r="E181" s="56" t="s">
        <v>921</v>
      </c>
      <c r="F181" s="57"/>
      <c r="G181" s="58" t="s" ph="1">
        <v>922</v>
      </c>
      <c r="H181" s="59"/>
      <c r="I181" s="83" t="s">
        <v>109</v>
      </c>
      <c r="J181" s="119" t="s">
        <v>93</v>
      </c>
      <c r="K181" s="120" t="s">
        <v>35</v>
      </c>
      <c r="L181" s="63">
        <v>16</v>
      </c>
      <c r="M181" s="64">
        <v>22000</v>
      </c>
      <c r="N181" s="65">
        <v>27500</v>
      </c>
      <c r="O181" s="66">
        <v>125</v>
      </c>
      <c r="P181" s="67"/>
      <c r="Q181" s="68" t="s">
        <v>37</v>
      </c>
      <c r="R181" s="68" t="s">
        <v>37</v>
      </c>
      <c r="S181" s="69" t="s">
        <v>37</v>
      </c>
      <c r="T181" s="70" t="s">
        <v>923</v>
      </c>
      <c r="U181" s="71" t="s">
        <v>39</v>
      </c>
      <c r="V181" s="72" t="s">
        <v>924</v>
      </c>
      <c r="W181" s="57">
        <v>191</v>
      </c>
      <c r="X181" s="73" t="s">
        <v>925</v>
      </c>
      <c r="Y181" s="74">
        <v>119</v>
      </c>
      <c r="Z181" s="77"/>
      <c r="AA181" s="76"/>
    </row>
    <row r="182" spans="1:27" s="52" customFormat="1" ht="66" customHeight="1" x14ac:dyDescent="0.15">
      <c r="A182" s="53" t="s">
        <v>465</v>
      </c>
      <c r="B182" s="115" t="s">
        <v>621</v>
      </c>
      <c r="C182" s="54" t="s">
        <v>905</v>
      </c>
      <c r="D182" s="55">
        <v>180</v>
      </c>
      <c r="E182" s="56" t="s">
        <v>926</v>
      </c>
      <c r="F182" s="57"/>
      <c r="G182" s="58" t="s">
        <v>927</v>
      </c>
      <c r="H182" s="59"/>
      <c r="I182" s="83" t="s">
        <v>109</v>
      </c>
      <c r="J182" s="119" t="s">
        <v>93</v>
      </c>
      <c r="K182" s="120" t="s">
        <v>35</v>
      </c>
      <c r="L182" s="63">
        <v>16</v>
      </c>
      <c r="M182" s="64">
        <v>15400</v>
      </c>
      <c r="N182" s="65">
        <v>20900</v>
      </c>
      <c r="O182" s="66">
        <v>125</v>
      </c>
      <c r="P182" s="67"/>
      <c r="Q182" s="68" t="s">
        <v>37</v>
      </c>
      <c r="R182" s="68"/>
      <c r="S182" s="69"/>
      <c r="T182" s="70" t="s">
        <v>928</v>
      </c>
      <c r="U182" s="71" t="s">
        <v>39</v>
      </c>
      <c r="V182" s="72" t="s">
        <v>929</v>
      </c>
      <c r="W182" s="57">
        <v>192</v>
      </c>
      <c r="X182" s="73" t="s">
        <v>930</v>
      </c>
      <c r="Y182" s="74">
        <v>119</v>
      </c>
      <c r="Z182" s="77"/>
      <c r="AA182" s="76"/>
    </row>
    <row r="183" spans="1:27" s="52" customFormat="1" ht="66" customHeight="1" x14ac:dyDescent="0.15">
      <c r="A183" s="53" t="s">
        <v>465</v>
      </c>
      <c r="B183" s="115" t="s">
        <v>931</v>
      </c>
      <c r="C183" s="54" t="s">
        <v>932</v>
      </c>
      <c r="D183" s="55">
        <v>181</v>
      </c>
      <c r="E183" s="56" t="s">
        <v>933</v>
      </c>
      <c r="F183" s="57"/>
      <c r="G183" s="58" t="s">
        <v>934</v>
      </c>
      <c r="H183" s="59"/>
      <c r="I183" s="83" t="s">
        <v>227</v>
      </c>
      <c r="J183" s="119" t="s">
        <v>55</v>
      </c>
      <c r="K183" s="120" t="s">
        <v>44</v>
      </c>
      <c r="L183" s="63">
        <v>24</v>
      </c>
      <c r="M183" s="64">
        <v>10450</v>
      </c>
      <c r="N183" s="65">
        <v>15950</v>
      </c>
      <c r="O183" s="66">
        <v>126</v>
      </c>
      <c r="P183" s="135" t="s">
        <v>37</v>
      </c>
      <c r="Q183" s="136" t="s">
        <v>37</v>
      </c>
      <c r="R183" s="136"/>
      <c r="S183" s="137"/>
      <c r="T183" s="130" t="s">
        <v>935</v>
      </c>
      <c r="U183" s="71" t="s">
        <v>39</v>
      </c>
      <c r="V183" s="72" t="s">
        <v>936</v>
      </c>
      <c r="W183" s="57">
        <v>194</v>
      </c>
      <c r="X183" s="73" t="s">
        <v>933</v>
      </c>
      <c r="Y183" s="74">
        <v>120</v>
      </c>
      <c r="Z183" s="77"/>
      <c r="AA183" s="76"/>
    </row>
    <row r="184" spans="1:27" s="52" customFormat="1" ht="66" customHeight="1" x14ac:dyDescent="0.15">
      <c r="A184" s="53" t="s">
        <v>465</v>
      </c>
      <c r="B184" s="115" t="s">
        <v>931</v>
      </c>
      <c r="C184" s="54" t="s">
        <v>932</v>
      </c>
      <c r="D184" s="55">
        <v>182</v>
      </c>
      <c r="E184" s="56" t="s">
        <v>937</v>
      </c>
      <c r="F184" s="57"/>
      <c r="G184" s="58" t="s">
        <v>938</v>
      </c>
      <c r="H184" s="59"/>
      <c r="I184" s="83" t="s">
        <v>227</v>
      </c>
      <c r="J184" s="119" t="s">
        <v>93</v>
      </c>
      <c r="K184" s="120" t="s">
        <v>35</v>
      </c>
      <c r="L184" s="63">
        <v>16</v>
      </c>
      <c r="M184" s="64">
        <v>16500</v>
      </c>
      <c r="N184" s="65">
        <v>22000</v>
      </c>
      <c r="O184" s="56">
        <v>126</v>
      </c>
      <c r="P184" s="67"/>
      <c r="Q184" s="68" t="s">
        <v>37</v>
      </c>
      <c r="R184" s="68"/>
      <c r="S184" s="69"/>
      <c r="T184" s="70" t="s">
        <v>939</v>
      </c>
      <c r="U184" s="71" t="s">
        <v>39</v>
      </c>
      <c r="V184" s="72" t="s">
        <v>940</v>
      </c>
      <c r="W184" s="57">
        <v>195</v>
      </c>
      <c r="X184" s="73" t="s">
        <v>941</v>
      </c>
      <c r="Y184" s="73">
        <v>120</v>
      </c>
      <c r="Z184" s="77"/>
      <c r="AA184" s="76"/>
    </row>
    <row r="185" spans="1:27" s="52" customFormat="1" ht="66" customHeight="1" x14ac:dyDescent="0.15">
      <c r="A185" s="53" t="s">
        <v>465</v>
      </c>
      <c r="B185" s="115" t="s">
        <v>931</v>
      </c>
      <c r="C185" s="54" t="s">
        <v>932</v>
      </c>
      <c r="D185" s="55">
        <v>183</v>
      </c>
      <c r="E185" s="56" t="s">
        <v>942</v>
      </c>
      <c r="F185" s="57"/>
      <c r="G185" s="58" t="s">
        <v>943</v>
      </c>
      <c r="H185" s="59"/>
      <c r="I185" s="83" t="s">
        <v>227</v>
      </c>
      <c r="J185" s="119" t="s">
        <v>55</v>
      </c>
      <c r="K185" s="120" t="s">
        <v>44</v>
      </c>
      <c r="L185" s="63">
        <v>24</v>
      </c>
      <c r="M185" s="64">
        <v>23100</v>
      </c>
      <c r="N185" s="65">
        <v>28600</v>
      </c>
      <c r="O185" s="66">
        <v>126</v>
      </c>
      <c r="P185" s="67"/>
      <c r="Q185" s="68" t="s">
        <v>37</v>
      </c>
      <c r="R185" s="68" t="s">
        <v>37</v>
      </c>
      <c r="S185" s="69"/>
      <c r="T185" s="70" t="s">
        <v>944</v>
      </c>
      <c r="U185" s="71" t="s">
        <v>39</v>
      </c>
      <c r="V185" s="72" t="s">
        <v>945</v>
      </c>
      <c r="W185" s="57">
        <v>196</v>
      </c>
      <c r="X185" s="73" t="s">
        <v>946</v>
      </c>
      <c r="Y185" s="74">
        <v>120</v>
      </c>
      <c r="Z185" s="77"/>
      <c r="AA185" s="76"/>
    </row>
    <row r="186" spans="1:27" s="52" customFormat="1" ht="66" customHeight="1" x14ac:dyDescent="0.15">
      <c r="A186" s="53" t="s">
        <v>465</v>
      </c>
      <c r="B186" s="115" t="s">
        <v>931</v>
      </c>
      <c r="C186" s="54" t="s">
        <v>932</v>
      </c>
      <c r="D186" s="55">
        <v>184</v>
      </c>
      <c r="E186" s="56" t="s">
        <v>947</v>
      </c>
      <c r="F186" s="57"/>
      <c r="G186" s="58" t="s">
        <v>948</v>
      </c>
      <c r="H186" s="59"/>
      <c r="I186" s="83" t="s">
        <v>109</v>
      </c>
      <c r="J186" s="119" t="s">
        <v>55</v>
      </c>
      <c r="K186" s="120" t="s">
        <v>44</v>
      </c>
      <c r="L186" s="63">
        <v>24</v>
      </c>
      <c r="M186" s="64">
        <v>19800</v>
      </c>
      <c r="N186" s="65">
        <v>25300</v>
      </c>
      <c r="O186" s="66">
        <v>126</v>
      </c>
      <c r="P186" s="67"/>
      <c r="Q186" s="68"/>
      <c r="R186" s="68" t="s">
        <v>37</v>
      </c>
      <c r="S186" s="69" t="s">
        <v>37</v>
      </c>
      <c r="T186" s="70" t="s">
        <v>949</v>
      </c>
      <c r="U186" s="71" t="s">
        <v>39</v>
      </c>
      <c r="V186" s="72" t="s">
        <v>950</v>
      </c>
      <c r="W186" s="57">
        <v>197</v>
      </c>
      <c r="X186" s="73" t="s">
        <v>951</v>
      </c>
      <c r="Y186" s="74">
        <v>121</v>
      </c>
      <c r="Z186" s="77"/>
      <c r="AA186" s="76"/>
    </row>
    <row r="187" spans="1:27" s="52" customFormat="1" ht="66" customHeight="1" x14ac:dyDescent="0.15">
      <c r="A187" s="53" t="s">
        <v>465</v>
      </c>
      <c r="B187" s="115" t="s">
        <v>931</v>
      </c>
      <c r="C187" s="54" t="s">
        <v>932</v>
      </c>
      <c r="D187" s="55">
        <v>185</v>
      </c>
      <c r="E187" s="56" t="s">
        <v>952</v>
      </c>
      <c r="F187" s="57"/>
      <c r="G187" s="58" t="s">
        <v>953</v>
      </c>
      <c r="H187" s="59"/>
      <c r="I187" s="83" t="s">
        <v>227</v>
      </c>
      <c r="J187" s="119" t="s">
        <v>93</v>
      </c>
      <c r="K187" s="120" t="s">
        <v>35</v>
      </c>
      <c r="L187" s="63">
        <v>16</v>
      </c>
      <c r="M187" s="64">
        <v>17600</v>
      </c>
      <c r="N187" s="65">
        <v>23100</v>
      </c>
      <c r="O187" s="66">
        <v>127</v>
      </c>
      <c r="P187" s="67"/>
      <c r="Q187" s="68"/>
      <c r="R187" s="68" t="s">
        <v>37</v>
      </c>
      <c r="S187" s="69" t="s">
        <v>37</v>
      </c>
      <c r="T187" s="70" t="s">
        <v>954</v>
      </c>
      <c r="U187" s="71" t="s">
        <v>39</v>
      </c>
      <c r="V187" s="72" t="s">
        <v>955</v>
      </c>
      <c r="W187" s="57">
        <v>198</v>
      </c>
      <c r="X187" s="73" t="s">
        <v>952</v>
      </c>
      <c r="Y187" s="74">
        <v>121</v>
      </c>
      <c r="Z187" s="77"/>
      <c r="AA187" s="76"/>
    </row>
    <row r="188" spans="1:27" s="52" customFormat="1" ht="66" customHeight="1" x14ac:dyDescent="0.25">
      <c r="A188" s="53" t="s">
        <v>465</v>
      </c>
      <c r="B188" s="115" t="s">
        <v>931</v>
      </c>
      <c r="C188" s="54" t="s">
        <v>956</v>
      </c>
      <c r="D188" s="55">
        <v>186</v>
      </c>
      <c r="E188" s="56" t="s">
        <v>957</v>
      </c>
      <c r="F188" s="57"/>
      <c r="G188" s="58" t="s" ph="1">
        <v>958</v>
      </c>
      <c r="H188" s="59"/>
      <c r="I188" s="83" t="s">
        <v>227</v>
      </c>
      <c r="J188" s="119" t="s">
        <v>93</v>
      </c>
      <c r="K188" s="120" t="s">
        <v>35</v>
      </c>
      <c r="L188" s="63">
        <v>16</v>
      </c>
      <c r="M188" s="64">
        <v>11000</v>
      </c>
      <c r="N188" s="65">
        <v>16500</v>
      </c>
      <c r="O188" s="66">
        <v>127</v>
      </c>
      <c r="P188" s="67"/>
      <c r="Q188" s="68" t="s">
        <v>37</v>
      </c>
      <c r="R188" s="68" t="s">
        <v>37</v>
      </c>
      <c r="S188" s="69"/>
      <c r="T188" s="113" t="s">
        <v>959</v>
      </c>
      <c r="U188" s="71"/>
      <c r="V188" s="72" t="s">
        <v>960</v>
      </c>
      <c r="W188" s="57">
        <v>199</v>
      </c>
      <c r="X188" s="73" t="s">
        <v>961</v>
      </c>
      <c r="Y188" s="74">
        <v>121</v>
      </c>
      <c r="Z188" s="77"/>
      <c r="AA188" s="76"/>
    </row>
    <row r="189" spans="1:27" s="52" customFormat="1" ht="66" customHeight="1" x14ac:dyDescent="0.15">
      <c r="A189" s="53" t="s">
        <v>465</v>
      </c>
      <c r="B189" s="115" t="s">
        <v>931</v>
      </c>
      <c r="C189" s="54" t="s">
        <v>956</v>
      </c>
      <c r="D189" s="55">
        <v>187</v>
      </c>
      <c r="E189" s="56" t="s">
        <v>962</v>
      </c>
      <c r="F189" s="57"/>
      <c r="G189" s="58" t="s">
        <v>963</v>
      </c>
      <c r="H189" s="59" t="s">
        <v>91</v>
      </c>
      <c r="I189" s="83" t="s">
        <v>227</v>
      </c>
      <c r="J189" s="119" t="s">
        <v>93</v>
      </c>
      <c r="K189" s="120" t="s">
        <v>35</v>
      </c>
      <c r="L189" s="63">
        <v>16</v>
      </c>
      <c r="M189" s="64">
        <v>22000</v>
      </c>
      <c r="N189" s="65">
        <v>27500</v>
      </c>
      <c r="O189" s="66">
        <v>127</v>
      </c>
      <c r="P189" s="67"/>
      <c r="Q189" s="68"/>
      <c r="R189" s="68" t="s">
        <v>37</v>
      </c>
      <c r="S189" s="69" t="s">
        <v>37</v>
      </c>
      <c r="T189" s="250" t="s">
        <v>964</v>
      </c>
      <c r="U189" s="71" t="s">
        <v>39</v>
      </c>
      <c r="V189" s="72" t="s">
        <v>965</v>
      </c>
      <c r="W189" s="57">
        <v>204</v>
      </c>
      <c r="X189" s="73" t="s">
        <v>966</v>
      </c>
      <c r="Y189" s="74">
        <v>123</v>
      </c>
      <c r="Z189" s="77"/>
      <c r="AA189" s="76"/>
    </row>
    <row r="190" spans="1:27" s="52" customFormat="1" ht="66" customHeight="1" x14ac:dyDescent="0.15">
      <c r="A190" s="53" t="s">
        <v>465</v>
      </c>
      <c r="B190" s="115" t="s">
        <v>931</v>
      </c>
      <c r="C190" s="54" t="s">
        <v>956</v>
      </c>
      <c r="D190" s="55">
        <v>188</v>
      </c>
      <c r="E190" s="56" t="s">
        <v>967</v>
      </c>
      <c r="F190" s="57"/>
      <c r="G190" s="58" t="s">
        <v>968</v>
      </c>
      <c r="H190" s="59" t="s">
        <v>91</v>
      </c>
      <c r="I190" s="83" t="s">
        <v>227</v>
      </c>
      <c r="J190" s="119" t="s">
        <v>93</v>
      </c>
      <c r="K190" s="120" t="s">
        <v>35</v>
      </c>
      <c r="L190" s="63">
        <v>16</v>
      </c>
      <c r="M190" s="64">
        <v>17600</v>
      </c>
      <c r="N190" s="65">
        <v>23100</v>
      </c>
      <c r="O190" s="66">
        <v>127</v>
      </c>
      <c r="P190" s="67"/>
      <c r="Q190" s="68"/>
      <c r="R190" s="68" t="s">
        <v>37</v>
      </c>
      <c r="S190" s="69" t="s">
        <v>37</v>
      </c>
      <c r="T190" s="251"/>
      <c r="U190" s="71" t="s">
        <v>39</v>
      </c>
      <c r="V190" s="72" t="s">
        <v>969</v>
      </c>
      <c r="W190" s="57">
        <v>205</v>
      </c>
      <c r="X190" s="73" t="s">
        <v>970</v>
      </c>
      <c r="Y190" s="74">
        <v>123</v>
      </c>
      <c r="Z190" s="77"/>
      <c r="AA190" s="76"/>
    </row>
    <row r="191" spans="1:27" s="52" customFormat="1" ht="66" customHeight="1" x14ac:dyDescent="0.15">
      <c r="A191" s="53" t="s">
        <v>465</v>
      </c>
      <c r="B191" s="115" t="s">
        <v>931</v>
      </c>
      <c r="C191" s="54" t="s">
        <v>956</v>
      </c>
      <c r="D191" s="55">
        <v>189</v>
      </c>
      <c r="E191" s="56" t="s">
        <v>971</v>
      </c>
      <c r="F191" s="57"/>
      <c r="G191" s="58" t="s">
        <v>972</v>
      </c>
      <c r="H191" s="59" t="s">
        <v>91</v>
      </c>
      <c r="I191" s="83" t="s">
        <v>227</v>
      </c>
      <c r="J191" s="119" t="s">
        <v>55</v>
      </c>
      <c r="K191" s="120" t="s">
        <v>44</v>
      </c>
      <c r="L191" s="63">
        <v>24</v>
      </c>
      <c r="M191" s="64">
        <v>22000</v>
      </c>
      <c r="N191" s="65">
        <v>27500</v>
      </c>
      <c r="O191" s="66">
        <v>128</v>
      </c>
      <c r="P191" s="67"/>
      <c r="Q191" s="68"/>
      <c r="R191" s="68" t="s">
        <v>37</v>
      </c>
      <c r="S191" s="69" t="s">
        <v>37</v>
      </c>
      <c r="T191" s="250" t="s">
        <v>973</v>
      </c>
      <c r="U191" s="71"/>
      <c r="V191" s="72" t="s">
        <v>974</v>
      </c>
      <c r="W191" s="57">
        <v>200</v>
      </c>
      <c r="X191" s="73" t="s">
        <v>971</v>
      </c>
      <c r="Y191" s="74">
        <v>122</v>
      </c>
      <c r="Z191" s="77" t="s">
        <v>298</v>
      </c>
      <c r="AA191" s="76"/>
    </row>
    <row r="192" spans="1:27" s="52" customFormat="1" ht="66" customHeight="1" x14ac:dyDescent="0.15">
      <c r="A192" s="53" t="s">
        <v>465</v>
      </c>
      <c r="B192" s="115" t="s">
        <v>931</v>
      </c>
      <c r="C192" s="54" t="s">
        <v>956</v>
      </c>
      <c r="D192" s="55">
        <v>190</v>
      </c>
      <c r="E192" s="56" t="s">
        <v>975</v>
      </c>
      <c r="F192" s="57"/>
      <c r="G192" s="58" t="s">
        <v>976</v>
      </c>
      <c r="H192" s="59" t="s">
        <v>91</v>
      </c>
      <c r="I192" s="83" t="s">
        <v>227</v>
      </c>
      <c r="J192" s="119" t="s">
        <v>55</v>
      </c>
      <c r="K192" s="120" t="s">
        <v>44</v>
      </c>
      <c r="L192" s="63">
        <v>24</v>
      </c>
      <c r="M192" s="64">
        <v>30800</v>
      </c>
      <c r="N192" s="65">
        <v>36300</v>
      </c>
      <c r="O192" s="66">
        <v>128</v>
      </c>
      <c r="P192" s="67"/>
      <c r="Q192" s="68"/>
      <c r="R192" s="68" t="s">
        <v>37</v>
      </c>
      <c r="S192" s="69" t="s">
        <v>37</v>
      </c>
      <c r="T192" s="251"/>
      <c r="U192" s="71"/>
      <c r="V192" s="72" t="s">
        <v>977</v>
      </c>
      <c r="W192" s="57">
        <v>201</v>
      </c>
      <c r="X192" s="73" t="s">
        <v>975</v>
      </c>
      <c r="Y192" s="74">
        <v>122</v>
      </c>
      <c r="Z192" s="77" t="s">
        <v>298</v>
      </c>
      <c r="AA192" s="76"/>
    </row>
    <row r="193" spans="1:27" s="52" customFormat="1" ht="66" customHeight="1" x14ac:dyDescent="0.15">
      <c r="A193" s="53" t="s">
        <v>465</v>
      </c>
      <c r="B193" s="115" t="s">
        <v>931</v>
      </c>
      <c r="C193" s="54" t="s">
        <v>956</v>
      </c>
      <c r="D193" s="55">
        <v>191</v>
      </c>
      <c r="E193" s="56" t="s">
        <v>978</v>
      </c>
      <c r="F193" s="117"/>
      <c r="G193" s="58" t="s">
        <v>979</v>
      </c>
      <c r="H193" s="59" t="s">
        <v>91</v>
      </c>
      <c r="I193" s="83" t="s">
        <v>227</v>
      </c>
      <c r="J193" s="119" t="s">
        <v>55</v>
      </c>
      <c r="K193" s="120" t="s">
        <v>44</v>
      </c>
      <c r="L193" s="63">
        <v>24</v>
      </c>
      <c r="M193" s="64">
        <v>22000</v>
      </c>
      <c r="N193" s="65">
        <v>27500</v>
      </c>
      <c r="O193" s="66">
        <v>128</v>
      </c>
      <c r="P193" s="67"/>
      <c r="Q193" s="68"/>
      <c r="R193" s="68" t="s">
        <v>37</v>
      </c>
      <c r="S193" s="69" t="s">
        <v>37</v>
      </c>
      <c r="T193" s="250" t="s">
        <v>980</v>
      </c>
      <c r="U193" s="71" t="s">
        <v>39</v>
      </c>
      <c r="V193" s="72" t="s">
        <v>981</v>
      </c>
      <c r="W193" s="57">
        <v>202</v>
      </c>
      <c r="X193" s="73" t="s">
        <v>978</v>
      </c>
      <c r="Y193" s="74">
        <v>122</v>
      </c>
      <c r="Z193" s="77" t="s">
        <v>394</v>
      </c>
      <c r="AA193" s="76"/>
    </row>
    <row r="194" spans="1:27" s="52" customFormat="1" ht="66" customHeight="1" x14ac:dyDescent="0.15">
      <c r="A194" s="53" t="s">
        <v>465</v>
      </c>
      <c r="B194" s="115" t="s">
        <v>931</v>
      </c>
      <c r="C194" s="54" t="s">
        <v>956</v>
      </c>
      <c r="D194" s="55">
        <v>192</v>
      </c>
      <c r="E194" s="56" t="s">
        <v>982</v>
      </c>
      <c r="F194" s="117"/>
      <c r="G194" s="58" t="s">
        <v>983</v>
      </c>
      <c r="H194" s="59" t="s">
        <v>91</v>
      </c>
      <c r="I194" s="83" t="s">
        <v>227</v>
      </c>
      <c r="J194" s="119" t="s">
        <v>55</v>
      </c>
      <c r="K194" s="120" t="s">
        <v>44</v>
      </c>
      <c r="L194" s="63">
        <v>24</v>
      </c>
      <c r="M194" s="64">
        <v>30800</v>
      </c>
      <c r="N194" s="65">
        <v>36300</v>
      </c>
      <c r="O194" s="66">
        <v>128</v>
      </c>
      <c r="P194" s="67"/>
      <c r="Q194" s="68"/>
      <c r="R194" s="68" t="s">
        <v>37</v>
      </c>
      <c r="S194" s="69" t="s">
        <v>37</v>
      </c>
      <c r="T194" s="251"/>
      <c r="U194" s="71" t="s">
        <v>39</v>
      </c>
      <c r="V194" s="72" t="s">
        <v>984</v>
      </c>
      <c r="W194" s="57">
        <v>203</v>
      </c>
      <c r="X194" s="73" t="s">
        <v>982</v>
      </c>
      <c r="Y194" s="74">
        <v>122</v>
      </c>
      <c r="Z194" s="77" t="s">
        <v>394</v>
      </c>
      <c r="AA194" s="76"/>
    </row>
    <row r="195" spans="1:27" s="80" customFormat="1" ht="66" customHeight="1" x14ac:dyDescent="0.15">
      <c r="A195" s="53" t="s">
        <v>465</v>
      </c>
      <c r="B195" s="115" t="s">
        <v>931</v>
      </c>
      <c r="C195" s="54" t="s">
        <v>956</v>
      </c>
      <c r="D195" s="55">
        <v>193</v>
      </c>
      <c r="E195" s="56" t="s">
        <v>985</v>
      </c>
      <c r="F195" s="57"/>
      <c r="G195" s="58" t="s">
        <v>986</v>
      </c>
      <c r="H195" s="59" t="s">
        <v>91</v>
      </c>
      <c r="I195" s="83" t="s">
        <v>109</v>
      </c>
      <c r="J195" s="119" t="s">
        <v>68</v>
      </c>
      <c r="K195" s="120" t="s">
        <v>69</v>
      </c>
      <c r="L195" s="63">
        <v>16</v>
      </c>
      <c r="M195" s="64">
        <v>18700</v>
      </c>
      <c r="N195" s="65">
        <v>24200</v>
      </c>
      <c r="O195" s="66">
        <v>129</v>
      </c>
      <c r="P195" s="67"/>
      <c r="Q195" s="68"/>
      <c r="R195" s="68" t="s">
        <v>37</v>
      </c>
      <c r="S195" s="69" t="s">
        <v>37</v>
      </c>
      <c r="T195" s="250" t="s">
        <v>987</v>
      </c>
      <c r="U195" s="71"/>
      <c r="V195" s="72" t="s">
        <v>988</v>
      </c>
      <c r="W195" s="57">
        <v>206</v>
      </c>
      <c r="X195" s="73" t="s">
        <v>989</v>
      </c>
      <c r="Y195" s="74">
        <v>123</v>
      </c>
      <c r="Z195" s="77"/>
      <c r="AA195" s="76"/>
    </row>
    <row r="196" spans="1:27" s="52" customFormat="1" ht="66" customHeight="1" x14ac:dyDescent="0.15">
      <c r="A196" s="53" t="s">
        <v>465</v>
      </c>
      <c r="B196" s="115" t="s">
        <v>931</v>
      </c>
      <c r="C196" s="54" t="s">
        <v>956</v>
      </c>
      <c r="D196" s="55">
        <v>194</v>
      </c>
      <c r="E196" s="56" t="s">
        <v>990</v>
      </c>
      <c r="F196" s="57"/>
      <c r="G196" s="58" t="s">
        <v>991</v>
      </c>
      <c r="H196" s="59" t="s">
        <v>91</v>
      </c>
      <c r="I196" s="83" t="s">
        <v>109</v>
      </c>
      <c r="J196" s="119" t="s">
        <v>68</v>
      </c>
      <c r="K196" s="120" t="s">
        <v>69</v>
      </c>
      <c r="L196" s="63">
        <v>16</v>
      </c>
      <c r="M196" s="64">
        <v>24200</v>
      </c>
      <c r="N196" s="65">
        <v>29700</v>
      </c>
      <c r="O196" s="66">
        <v>129</v>
      </c>
      <c r="P196" s="67"/>
      <c r="Q196" s="68"/>
      <c r="R196" s="68" t="s">
        <v>37</v>
      </c>
      <c r="S196" s="69" t="s">
        <v>37</v>
      </c>
      <c r="T196" s="251"/>
      <c r="U196" s="71"/>
      <c r="V196" s="72" t="s">
        <v>992</v>
      </c>
      <c r="W196" s="57">
        <v>207</v>
      </c>
      <c r="X196" s="73" t="s">
        <v>993</v>
      </c>
      <c r="Y196" s="74">
        <v>123</v>
      </c>
      <c r="Z196" s="77"/>
      <c r="AA196" s="76"/>
    </row>
    <row r="197" spans="1:27" s="52" customFormat="1" ht="66" customHeight="1" x14ac:dyDescent="0.15">
      <c r="A197" s="53" t="s">
        <v>465</v>
      </c>
      <c r="B197" s="115" t="s">
        <v>931</v>
      </c>
      <c r="C197" s="54" t="s">
        <v>956</v>
      </c>
      <c r="D197" s="55">
        <v>195</v>
      </c>
      <c r="E197" s="56" t="s">
        <v>994</v>
      </c>
      <c r="F197" s="57"/>
      <c r="G197" s="58" t="s">
        <v>995</v>
      </c>
      <c r="H197" s="59" t="s">
        <v>91</v>
      </c>
      <c r="I197" s="83" t="s">
        <v>227</v>
      </c>
      <c r="J197" s="119" t="s">
        <v>93</v>
      </c>
      <c r="K197" s="120" t="s">
        <v>35</v>
      </c>
      <c r="L197" s="63">
        <v>16</v>
      </c>
      <c r="M197" s="64">
        <v>17600</v>
      </c>
      <c r="N197" s="65">
        <v>23100</v>
      </c>
      <c r="O197" s="66">
        <v>129</v>
      </c>
      <c r="P197" s="67"/>
      <c r="Q197" s="68" t="s">
        <v>37</v>
      </c>
      <c r="R197" s="68" t="s">
        <v>37</v>
      </c>
      <c r="S197" s="69"/>
      <c r="T197" s="70" t="s">
        <v>996</v>
      </c>
      <c r="U197" s="71" t="s">
        <v>39</v>
      </c>
      <c r="V197" s="72" t="s">
        <v>997</v>
      </c>
      <c r="W197" s="57">
        <v>210</v>
      </c>
      <c r="X197" s="73" t="s">
        <v>998</v>
      </c>
      <c r="Y197" s="74">
        <v>124</v>
      </c>
      <c r="Z197" s="77"/>
      <c r="AA197" s="76"/>
    </row>
    <row r="198" spans="1:27" s="52" customFormat="1" ht="66" customHeight="1" x14ac:dyDescent="0.15">
      <c r="A198" s="53" t="s">
        <v>465</v>
      </c>
      <c r="B198" s="115" t="s">
        <v>931</v>
      </c>
      <c r="C198" s="54" t="s">
        <v>956</v>
      </c>
      <c r="D198" s="55">
        <v>196</v>
      </c>
      <c r="E198" s="56" t="s">
        <v>999</v>
      </c>
      <c r="F198" s="57"/>
      <c r="G198" s="58" t="s">
        <v>1000</v>
      </c>
      <c r="H198" s="59" t="s">
        <v>91</v>
      </c>
      <c r="I198" s="83" t="s">
        <v>227</v>
      </c>
      <c r="J198" s="119" t="s">
        <v>93</v>
      </c>
      <c r="K198" s="120" t="s">
        <v>35</v>
      </c>
      <c r="L198" s="63">
        <v>16</v>
      </c>
      <c r="M198" s="64">
        <v>17600</v>
      </c>
      <c r="N198" s="65">
        <v>23100</v>
      </c>
      <c r="O198" s="66">
        <v>129</v>
      </c>
      <c r="P198" s="67"/>
      <c r="Q198" s="68" t="s">
        <v>37</v>
      </c>
      <c r="R198" s="68" t="s">
        <v>37</v>
      </c>
      <c r="S198" s="69"/>
      <c r="T198" s="70" t="s">
        <v>1001</v>
      </c>
      <c r="U198" s="71" t="s">
        <v>39</v>
      </c>
      <c r="V198" s="72" t="s">
        <v>1002</v>
      </c>
      <c r="W198" s="57">
        <v>211</v>
      </c>
      <c r="X198" s="73" t="s">
        <v>1003</v>
      </c>
      <c r="Y198" s="74">
        <v>124</v>
      </c>
      <c r="Z198" s="77"/>
      <c r="AA198" s="76"/>
    </row>
    <row r="199" spans="1:27" s="52" customFormat="1" ht="66" customHeight="1" x14ac:dyDescent="0.15">
      <c r="A199" s="53" t="s">
        <v>654</v>
      </c>
      <c r="B199" s="115" t="s">
        <v>931</v>
      </c>
      <c r="C199" s="54" t="s">
        <v>1004</v>
      </c>
      <c r="D199" s="55">
        <v>197</v>
      </c>
      <c r="E199" s="56" t="s">
        <v>1005</v>
      </c>
      <c r="F199" s="118" t="s">
        <v>380</v>
      </c>
      <c r="G199" s="58" t="s">
        <v>1006</v>
      </c>
      <c r="H199" s="59"/>
      <c r="I199" s="83" t="s">
        <v>227</v>
      </c>
      <c r="J199" s="119" t="s">
        <v>382</v>
      </c>
      <c r="K199" s="120" t="s">
        <v>383</v>
      </c>
      <c r="L199" s="121">
        <v>16</v>
      </c>
      <c r="M199" s="64">
        <v>13200</v>
      </c>
      <c r="N199" s="65">
        <v>18700</v>
      </c>
      <c r="O199" s="66">
        <v>130</v>
      </c>
      <c r="P199" s="67"/>
      <c r="Q199" s="68" t="s">
        <v>37</v>
      </c>
      <c r="R199" s="68" t="s">
        <v>37</v>
      </c>
      <c r="S199" s="69" t="s">
        <v>37</v>
      </c>
      <c r="T199" s="70" t="s">
        <v>1007</v>
      </c>
      <c r="U199" s="71"/>
      <c r="V199" s="72" t="s">
        <v>1008</v>
      </c>
      <c r="W199" s="57"/>
      <c r="X199" s="73"/>
      <c r="Y199" s="74"/>
      <c r="Z199" s="122" t="s">
        <v>386</v>
      </c>
      <c r="AA199" s="76"/>
    </row>
    <row r="200" spans="1:27" s="52" customFormat="1" ht="66" customHeight="1" x14ac:dyDescent="0.15">
      <c r="A200" s="53" t="s">
        <v>465</v>
      </c>
      <c r="B200" s="115" t="s">
        <v>931</v>
      </c>
      <c r="C200" s="54" t="s">
        <v>1009</v>
      </c>
      <c r="D200" s="55">
        <v>198</v>
      </c>
      <c r="E200" s="56" t="s">
        <v>1010</v>
      </c>
      <c r="F200" s="57"/>
      <c r="G200" s="138" t="s">
        <v>1011</v>
      </c>
      <c r="H200" s="59" t="s">
        <v>91</v>
      </c>
      <c r="I200" s="83" t="s">
        <v>227</v>
      </c>
      <c r="J200" s="119" t="s">
        <v>93</v>
      </c>
      <c r="K200" s="120" t="s">
        <v>35</v>
      </c>
      <c r="L200" s="63">
        <v>16</v>
      </c>
      <c r="M200" s="64">
        <v>17600</v>
      </c>
      <c r="N200" s="65">
        <v>23100</v>
      </c>
      <c r="O200" s="66">
        <v>130</v>
      </c>
      <c r="P200" s="67"/>
      <c r="Q200" s="68" t="s">
        <v>37</v>
      </c>
      <c r="R200" s="68" t="s">
        <v>37</v>
      </c>
      <c r="S200" s="69"/>
      <c r="T200" s="70" t="s">
        <v>1012</v>
      </c>
      <c r="U200" s="71" t="s">
        <v>39</v>
      </c>
      <c r="V200" s="72" t="s">
        <v>1013</v>
      </c>
      <c r="W200" s="57">
        <v>215</v>
      </c>
      <c r="X200" s="73" t="s">
        <v>1014</v>
      </c>
      <c r="Y200" s="74">
        <v>125</v>
      </c>
      <c r="Z200" s="139" t="s">
        <v>1015</v>
      </c>
      <c r="AA200" s="76"/>
    </row>
    <row r="201" spans="1:27" s="52" customFormat="1" ht="66" customHeight="1" x14ac:dyDescent="0.15">
      <c r="A201" s="53" t="s">
        <v>465</v>
      </c>
      <c r="B201" s="115" t="s">
        <v>931</v>
      </c>
      <c r="C201" s="54" t="s">
        <v>1009</v>
      </c>
      <c r="D201" s="55">
        <v>199</v>
      </c>
      <c r="E201" s="56" t="s">
        <v>1016</v>
      </c>
      <c r="F201" s="117"/>
      <c r="G201" s="138" t="s">
        <v>1017</v>
      </c>
      <c r="H201" s="59" t="s">
        <v>91</v>
      </c>
      <c r="I201" s="83" t="s">
        <v>227</v>
      </c>
      <c r="J201" s="119" t="s">
        <v>55</v>
      </c>
      <c r="K201" s="120" t="s">
        <v>44</v>
      </c>
      <c r="L201" s="63">
        <v>24</v>
      </c>
      <c r="M201" s="64">
        <v>24200</v>
      </c>
      <c r="N201" s="65">
        <v>29700</v>
      </c>
      <c r="O201" s="66">
        <v>130</v>
      </c>
      <c r="P201" s="67"/>
      <c r="Q201" s="68" t="s">
        <v>37</v>
      </c>
      <c r="R201" s="68" t="s">
        <v>37</v>
      </c>
      <c r="S201" s="69"/>
      <c r="T201" s="70" t="s">
        <v>1018</v>
      </c>
      <c r="U201" s="71" t="s">
        <v>39</v>
      </c>
      <c r="V201" s="72" t="s">
        <v>1019</v>
      </c>
      <c r="W201" s="57">
        <v>214</v>
      </c>
      <c r="X201" s="73" t="s">
        <v>1020</v>
      </c>
      <c r="Y201" s="74">
        <v>125</v>
      </c>
      <c r="Z201" s="77" t="s">
        <v>1021</v>
      </c>
      <c r="AA201" s="76"/>
    </row>
    <row r="202" spans="1:27" s="52" customFormat="1" ht="66" customHeight="1" x14ac:dyDescent="0.15">
      <c r="A202" s="53" t="s">
        <v>465</v>
      </c>
      <c r="B202" s="115" t="s">
        <v>1022</v>
      </c>
      <c r="C202" s="54" t="s">
        <v>1023</v>
      </c>
      <c r="D202" s="55">
        <v>200</v>
      </c>
      <c r="E202" s="56" t="s">
        <v>1024</v>
      </c>
      <c r="F202" s="118" t="s">
        <v>380</v>
      </c>
      <c r="G202" s="58" t="s">
        <v>1025</v>
      </c>
      <c r="H202" s="59"/>
      <c r="I202" s="83" t="s">
        <v>227</v>
      </c>
      <c r="J202" s="119" t="s">
        <v>382</v>
      </c>
      <c r="K202" s="120" t="s">
        <v>383</v>
      </c>
      <c r="L202" s="121">
        <v>16</v>
      </c>
      <c r="M202" s="64">
        <v>9900</v>
      </c>
      <c r="N202" s="65">
        <v>15400</v>
      </c>
      <c r="O202" s="66">
        <v>131</v>
      </c>
      <c r="P202" s="67"/>
      <c r="Q202" s="68" t="s">
        <v>37</v>
      </c>
      <c r="R202" s="68" t="s">
        <v>37</v>
      </c>
      <c r="S202" s="69" t="s">
        <v>37</v>
      </c>
      <c r="T202" s="70" t="s">
        <v>1026</v>
      </c>
      <c r="U202" s="71"/>
      <c r="V202" s="72" t="s">
        <v>1027</v>
      </c>
      <c r="W202" s="57"/>
      <c r="X202" s="73"/>
      <c r="Y202" s="74"/>
      <c r="Z202" s="122" t="s">
        <v>386</v>
      </c>
      <c r="AA202" s="76"/>
    </row>
    <row r="203" spans="1:27" s="52" customFormat="1" ht="66" customHeight="1" x14ac:dyDescent="0.15">
      <c r="A203" s="53" t="s">
        <v>654</v>
      </c>
      <c r="B203" s="115" t="s">
        <v>931</v>
      </c>
      <c r="C203" s="54" t="s">
        <v>1028</v>
      </c>
      <c r="D203" s="55">
        <v>201</v>
      </c>
      <c r="E203" s="56" t="s">
        <v>1029</v>
      </c>
      <c r="F203" s="118" t="s">
        <v>380</v>
      </c>
      <c r="G203" s="58" t="s">
        <v>1030</v>
      </c>
      <c r="H203" s="59" t="s">
        <v>91</v>
      </c>
      <c r="I203" s="83" t="s">
        <v>227</v>
      </c>
      <c r="J203" s="119" t="s">
        <v>382</v>
      </c>
      <c r="K203" s="120" t="s">
        <v>383</v>
      </c>
      <c r="L203" s="121">
        <v>16</v>
      </c>
      <c r="M203" s="64">
        <v>15400</v>
      </c>
      <c r="N203" s="65">
        <v>20900</v>
      </c>
      <c r="O203" s="66">
        <v>131</v>
      </c>
      <c r="P203" s="67"/>
      <c r="Q203" s="68" t="s">
        <v>597</v>
      </c>
      <c r="R203" s="68" t="s">
        <v>37</v>
      </c>
      <c r="S203" s="69"/>
      <c r="T203" s="70" t="s">
        <v>1031</v>
      </c>
      <c r="U203" s="71"/>
      <c r="V203" s="72" t="s">
        <v>1032</v>
      </c>
      <c r="W203" s="57"/>
      <c r="X203" s="73"/>
      <c r="Y203" s="74"/>
      <c r="Z203" s="122" t="s">
        <v>386</v>
      </c>
      <c r="AA203" s="76"/>
    </row>
    <row r="204" spans="1:27" s="52" customFormat="1" ht="66" customHeight="1" x14ac:dyDescent="0.15">
      <c r="A204" s="53" t="s">
        <v>465</v>
      </c>
      <c r="B204" s="115" t="s">
        <v>931</v>
      </c>
      <c r="C204" s="54" t="s">
        <v>1023</v>
      </c>
      <c r="D204" s="55">
        <v>202</v>
      </c>
      <c r="E204" s="56" t="s">
        <v>1033</v>
      </c>
      <c r="F204" s="57"/>
      <c r="G204" s="58" t="s">
        <v>1034</v>
      </c>
      <c r="H204" s="59"/>
      <c r="I204" s="83" t="s">
        <v>227</v>
      </c>
      <c r="J204" s="119" t="s">
        <v>93</v>
      </c>
      <c r="K204" s="120" t="s">
        <v>35</v>
      </c>
      <c r="L204" s="63">
        <v>16</v>
      </c>
      <c r="M204" s="64">
        <v>14300</v>
      </c>
      <c r="N204" s="65">
        <v>19800</v>
      </c>
      <c r="O204" s="66">
        <v>132</v>
      </c>
      <c r="P204" s="67"/>
      <c r="Q204" s="68" t="s">
        <v>37</v>
      </c>
      <c r="R204" s="68" t="s">
        <v>37</v>
      </c>
      <c r="S204" s="69"/>
      <c r="T204" s="70" t="s">
        <v>1035</v>
      </c>
      <c r="U204" s="71"/>
      <c r="V204" s="72" t="s">
        <v>1036</v>
      </c>
      <c r="W204" s="57">
        <v>212</v>
      </c>
      <c r="X204" s="73" t="s">
        <v>1033</v>
      </c>
      <c r="Y204" s="74">
        <v>125</v>
      </c>
      <c r="Z204" s="77" t="s">
        <v>128</v>
      </c>
      <c r="AA204" s="76"/>
    </row>
    <row r="205" spans="1:27" s="52" customFormat="1" ht="66" customHeight="1" x14ac:dyDescent="0.15">
      <c r="A205" s="87" t="s">
        <v>465</v>
      </c>
      <c r="B205" s="123" t="s">
        <v>931</v>
      </c>
      <c r="C205" s="88" t="s">
        <v>1023</v>
      </c>
      <c r="D205" s="89">
        <v>203</v>
      </c>
      <c r="E205" s="90" t="s">
        <v>1037</v>
      </c>
      <c r="F205" s="91"/>
      <c r="G205" s="92" t="s">
        <v>1038</v>
      </c>
      <c r="H205" s="93"/>
      <c r="I205" s="94" t="s">
        <v>54</v>
      </c>
      <c r="J205" s="140" t="s">
        <v>93</v>
      </c>
      <c r="K205" s="141" t="s">
        <v>35</v>
      </c>
      <c r="L205" s="97">
        <v>16</v>
      </c>
      <c r="M205" s="98">
        <v>12100</v>
      </c>
      <c r="N205" s="99">
        <v>17600</v>
      </c>
      <c r="O205" s="100">
        <v>132</v>
      </c>
      <c r="P205" s="101"/>
      <c r="Q205" s="102" t="s">
        <v>37</v>
      </c>
      <c r="R205" s="102"/>
      <c r="S205" s="103"/>
      <c r="T205" s="127" t="s">
        <v>1039</v>
      </c>
      <c r="U205" s="104"/>
      <c r="V205" s="105" t="s">
        <v>1040</v>
      </c>
      <c r="W205" s="91">
        <v>213</v>
      </c>
      <c r="X205" s="106" t="s">
        <v>1037</v>
      </c>
      <c r="Y205" s="107">
        <v>125</v>
      </c>
      <c r="Z205" s="108" t="s">
        <v>128</v>
      </c>
      <c r="AA205" s="109"/>
    </row>
    <row r="206" spans="1:27" s="52" customFormat="1" ht="66" customHeight="1" x14ac:dyDescent="0.15">
      <c r="A206" s="28" t="s">
        <v>1041</v>
      </c>
      <c r="B206" s="128" t="s">
        <v>1042</v>
      </c>
      <c r="C206" s="29"/>
      <c r="D206" s="30">
        <v>204</v>
      </c>
      <c r="E206" s="31" t="s">
        <v>1043</v>
      </c>
      <c r="F206" s="32"/>
      <c r="G206" s="33" t="s">
        <v>1044</v>
      </c>
      <c r="H206" s="34" t="s">
        <v>91</v>
      </c>
      <c r="I206" s="110" t="s">
        <v>54</v>
      </c>
      <c r="J206" s="142" t="s">
        <v>93</v>
      </c>
      <c r="K206" s="143" t="s">
        <v>35</v>
      </c>
      <c r="L206" s="38">
        <v>16</v>
      </c>
      <c r="M206" s="39">
        <v>19800</v>
      </c>
      <c r="N206" s="40">
        <v>25300</v>
      </c>
      <c r="O206" s="41">
        <v>134</v>
      </c>
      <c r="P206" s="42"/>
      <c r="Q206" s="43" t="s">
        <v>37</v>
      </c>
      <c r="R206" s="43" t="s">
        <v>37</v>
      </c>
      <c r="S206" s="44"/>
      <c r="T206" s="45" t="s">
        <v>1045</v>
      </c>
      <c r="U206" s="46" t="s">
        <v>39</v>
      </c>
      <c r="V206" s="47" t="s">
        <v>1046</v>
      </c>
      <c r="W206" s="32">
        <v>216</v>
      </c>
      <c r="X206" s="48" t="s">
        <v>1047</v>
      </c>
      <c r="Y206" s="49">
        <v>128</v>
      </c>
      <c r="Z206" s="111"/>
      <c r="AA206" s="51"/>
    </row>
    <row r="207" spans="1:27" s="52" customFormat="1" ht="66" customHeight="1" x14ac:dyDescent="0.15">
      <c r="A207" s="53" t="s">
        <v>1041</v>
      </c>
      <c r="B207" s="115" t="s">
        <v>1042</v>
      </c>
      <c r="C207" s="54"/>
      <c r="D207" s="55">
        <v>205</v>
      </c>
      <c r="E207" s="56" t="s">
        <v>1048</v>
      </c>
      <c r="F207" s="57"/>
      <c r="G207" s="58" t="s">
        <v>1049</v>
      </c>
      <c r="H207" s="59" t="s">
        <v>91</v>
      </c>
      <c r="I207" s="83" t="s">
        <v>54</v>
      </c>
      <c r="J207" s="119" t="s">
        <v>93</v>
      </c>
      <c r="K207" s="120" t="s">
        <v>35</v>
      </c>
      <c r="L207" s="63">
        <v>16</v>
      </c>
      <c r="M207" s="64">
        <v>19800</v>
      </c>
      <c r="N207" s="65">
        <v>25300</v>
      </c>
      <c r="O207" s="66">
        <v>134</v>
      </c>
      <c r="P207" s="67"/>
      <c r="Q207" s="68" t="s">
        <v>37</v>
      </c>
      <c r="R207" s="68" t="s">
        <v>37</v>
      </c>
      <c r="S207" s="69"/>
      <c r="T207" s="70" t="s">
        <v>1050</v>
      </c>
      <c r="U207" s="71" t="s">
        <v>39</v>
      </c>
      <c r="V207" s="72" t="s">
        <v>1051</v>
      </c>
      <c r="W207" s="57">
        <v>217</v>
      </c>
      <c r="X207" s="73" t="s">
        <v>1052</v>
      </c>
      <c r="Y207" s="74">
        <v>128</v>
      </c>
      <c r="Z207" s="77"/>
      <c r="AA207" s="76"/>
    </row>
    <row r="208" spans="1:27" s="52" customFormat="1" ht="66" customHeight="1" x14ac:dyDescent="0.15">
      <c r="A208" s="53" t="s">
        <v>1041</v>
      </c>
      <c r="B208" s="115" t="s">
        <v>1053</v>
      </c>
      <c r="C208" s="54"/>
      <c r="D208" s="55">
        <v>206</v>
      </c>
      <c r="E208" s="56" t="s">
        <v>1054</v>
      </c>
      <c r="F208" s="57"/>
      <c r="G208" s="58" t="s">
        <v>1055</v>
      </c>
      <c r="H208" s="59"/>
      <c r="I208" s="83" t="s">
        <v>54</v>
      </c>
      <c r="J208" s="119" t="s">
        <v>93</v>
      </c>
      <c r="K208" s="120" t="s">
        <v>35</v>
      </c>
      <c r="L208" s="63">
        <v>16</v>
      </c>
      <c r="M208" s="64">
        <v>15400</v>
      </c>
      <c r="N208" s="65">
        <v>20900</v>
      </c>
      <c r="O208" s="66">
        <v>134</v>
      </c>
      <c r="P208" s="67"/>
      <c r="Q208" s="68" t="s">
        <v>37</v>
      </c>
      <c r="R208" s="68"/>
      <c r="S208" s="69"/>
      <c r="T208" s="70" t="s">
        <v>1056</v>
      </c>
      <c r="U208" s="71" t="s">
        <v>39</v>
      </c>
      <c r="V208" s="72" t="s">
        <v>1057</v>
      </c>
      <c r="W208" s="57">
        <v>218</v>
      </c>
      <c r="X208" s="73" t="s">
        <v>1058</v>
      </c>
      <c r="Y208" s="74">
        <v>128</v>
      </c>
      <c r="Z208" s="77"/>
      <c r="AA208" s="76"/>
    </row>
    <row r="209" spans="1:27" s="52" customFormat="1" ht="66" customHeight="1" x14ac:dyDescent="0.15">
      <c r="A209" s="53" t="s">
        <v>1041</v>
      </c>
      <c r="B209" s="115" t="s">
        <v>1059</v>
      </c>
      <c r="C209" s="54" t="s">
        <v>1060</v>
      </c>
      <c r="D209" s="55">
        <v>207</v>
      </c>
      <c r="E209" s="56" t="s">
        <v>1061</v>
      </c>
      <c r="F209" s="57"/>
      <c r="G209" s="58" t="s">
        <v>1062</v>
      </c>
      <c r="H209" s="59"/>
      <c r="I209" s="83" t="s">
        <v>109</v>
      </c>
      <c r="J209" s="119" t="s">
        <v>93</v>
      </c>
      <c r="K209" s="120" t="s">
        <v>35</v>
      </c>
      <c r="L209" s="63">
        <v>16</v>
      </c>
      <c r="M209" s="64">
        <v>19800</v>
      </c>
      <c r="N209" s="65">
        <v>25300</v>
      </c>
      <c r="O209" s="66">
        <v>134</v>
      </c>
      <c r="P209" s="67"/>
      <c r="Q209" s="68"/>
      <c r="R209" s="68" t="s">
        <v>37</v>
      </c>
      <c r="S209" s="69"/>
      <c r="T209" s="70" t="s">
        <v>1063</v>
      </c>
      <c r="U209" s="71" t="s">
        <v>39</v>
      </c>
      <c r="V209" s="72" t="s">
        <v>1064</v>
      </c>
      <c r="W209" s="57">
        <v>221</v>
      </c>
      <c r="X209" s="73" t="s">
        <v>1065</v>
      </c>
      <c r="Y209" s="74">
        <v>129</v>
      </c>
      <c r="Z209" s="77"/>
      <c r="AA209" s="76"/>
    </row>
    <row r="210" spans="1:27" s="52" customFormat="1" ht="66" customHeight="1" x14ac:dyDescent="0.15">
      <c r="A210" s="53" t="s">
        <v>1041</v>
      </c>
      <c r="B210" s="115" t="s">
        <v>1059</v>
      </c>
      <c r="C210" s="54" t="s">
        <v>1060</v>
      </c>
      <c r="D210" s="55">
        <v>208</v>
      </c>
      <c r="E210" s="56" t="s">
        <v>1066</v>
      </c>
      <c r="F210" s="57" t="s">
        <v>624</v>
      </c>
      <c r="G210" s="58" t="s">
        <v>1067</v>
      </c>
      <c r="H210" s="59"/>
      <c r="I210" s="83" t="s">
        <v>227</v>
      </c>
      <c r="J210" s="119" t="s">
        <v>93</v>
      </c>
      <c r="K210" s="120" t="s">
        <v>35</v>
      </c>
      <c r="L210" s="63">
        <v>16</v>
      </c>
      <c r="M210" s="64">
        <v>12100</v>
      </c>
      <c r="N210" s="65">
        <v>17600</v>
      </c>
      <c r="O210" s="66">
        <v>135</v>
      </c>
      <c r="P210" s="67"/>
      <c r="Q210" s="68" t="s">
        <v>37</v>
      </c>
      <c r="R210" s="68" t="s">
        <v>37</v>
      </c>
      <c r="S210" s="69"/>
      <c r="T210" s="70" t="s">
        <v>1068</v>
      </c>
      <c r="U210" s="71"/>
      <c r="V210" s="72" t="s">
        <v>1069</v>
      </c>
      <c r="W210" s="57">
        <v>219</v>
      </c>
      <c r="X210" s="73" t="s">
        <v>1066</v>
      </c>
      <c r="Y210" s="74">
        <v>129</v>
      </c>
      <c r="Z210" s="77" t="s">
        <v>704</v>
      </c>
      <c r="AA210" s="76"/>
    </row>
    <row r="211" spans="1:27" s="52" customFormat="1" ht="66" customHeight="1" x14ac:dyDescent="0.15">
      <c r="A211" s="53" t="s">
        <v>1041</v>
      </c>
      <c r="B211" s="115" t="s">
        <v>1059</v>
      </c>
      <c r="C211" s="54" t="s">
        <v>1060</v>
      </c>
      <c r="D211" s="55">
        <v>209</v>
      </c>
      <c r="E211" s="56" t="s">
        <v>1070</v>
      </c>
      <c r="F211" s="57" t="s">
        <v>624</v>
      </c>
      <c r="G211" s="58" t="s">
        <v>1071</v>
      </c>
      <c r="H211" s="59"/>
      <c r="I211" s="83" t="s">
        <v>227</v>
      </c>
      <c r="J211" s="119" t="s">
        <v>93</v>
      </c>
      <c r="K211" s="120" t="s">
        <v>35</v>
      </c>
      <c r="L211" s="63">
        <v>16</v>
      </c>
      <c r="M211" s="64">
        <v>14300</v>
      </c>
      <c r="N211" s="65">
        <v>19800</v>
      </c>
      <c r="O211" s="66">
        <v>135</v>
      </c>
      <c r="P211" s="67"/>
      <c r="Q211" s="68" t="s">
        <v>37</v>
      </c>
      <c r="R211" s="68" t="s">
        <v>37</v>
      </c>
      <c r="S211" s="69"/>
      <c r="T211" s="70" t="s">
        <v>1072</v>
      </c>
      <c r="U211" s="71"/>
      <c r="V211" s="72" t="s">
        <v>1073</v>
      </c>
      <c r="W211" s="57">
        <v>220</v>
      </c>
      <c r="X211" s="73" t="s">
        <v>1070</v>
      </c>
      <c r="Y211" s="74">
        <v>129</v>
      </c>
      <c r="Z211" s="77" t="s">
        <v>704</v>
      </c>
      <c r="AA211" s="76"/>
    </row>
    <row r="212" spans="1:27" s="52" customFormat="1" ht="66" customHeight="1" x14ac:dyDescent="0.15">
      <c r="A212" s="53" t="s">
        <v>1041</v>
      </c>
      <c r="B212" s="115" t="s">
        <v>1059</v>
      </c>
      <c r="C212" s="54" t="s">
        <v>1060</v>
      </c>
      <c r="D212" s="55">
        <v>210</v>
      </c>
      <c r="E212" s="56" t="s">
        <v>1074</v>
      </c>
      <c r="F212" s="57"/>
      <c r="G212" s="58" t="s">
        <v>1075</v>
      </c>
      <c r="H212" s="59"/>
      <c r="I212" s="83" t="s">
        <v>109</v>
      </c>
      <c r="J212" s="119" t="s">
        <v>93</v>
      </c>
      <c r="K212" s="120" t="s">
        <v>35</v>
      </c>
      <c r="L212" s="63">
        <v>16</v>
      </c>
      <c r="M212" s="64">
        <v>19800</v>
      </c>
      <c r="N212" s="65">
        <v>25300</v>
      </c>
      <c r="O212" s="66">
        <v>135</v>
      </c>
      <c r="P212" s="67"/>
      <c r="Q212" s="68"/>
      <c r="R212" s="68" t="s">
        <v>37</v>
      </c>
      <c r="S212" s="69" t="s">
        <v>37</v>
      </c>
      <c r="T212" s="70" t="s">
        <v>1076</v>
      </c>
      <c r="U212" s="71" t="s">
        <v>39</v>
      </c>
      <c r="V212" s="72" t="s">
        <v>1077</v>
      </c>
      <c r="W212" s="57">
        <v>222</v>
      </c>
      <c r="X212" s="73" t="s">
        <v>1078</v>
      </c>
      <c r="Y212" s="74">
        <v>129</v>
      </c>
      <c r="Z212" s="77"/>
      <c r="AA212" s="76"/>
    </row>
    <row r="213" spans="1:27" s="52" customFormat="1" ht="66" customHeight="1" x14ac:dyDescent="0.15">
      <c r="A213" s="53" t="s">
        <v>1041</v>
      </c>
      <c r="B213" s="115" t="s">
        <v>1059</v>
      </c>
      <c r="C213" s="54" t="s">
        <v>1079</v>
      </c>
      <c r="D213" s="55">
        <v>211</v>
      </c>
      <c r="E213" s="56" t="s">
        <v>1080</v>
      </c>
      <c r="F213" s="57"/>
      <c r="G213" s="58" t="s">
        <v>1081</v>
      </c>
      <c r="H213" s="59"/>
      <c r="I213" s="83" t="s">
        <v>109</v>
      </c>
      <c r="J213" s="119" t="s">
        <v>93</v>
      </c>
      <c r="K213" s="120" t="s">
        <v>35</v>
      </c>
      <c r="L213" s="63">
        <v>16</v>
      </c>
      <c r="M213" s="64">
        <v>19800</v>
      </c>
      <c r="N213" s="65">
        <v>25300</v>
      </c>
      <c r="O213" s="66">
        <v>135</v>
      </c>
      <c r="P213" s="67"/>
      <c r="Q213" s="68" t="s">
        <v>37</v>
      </c>
      <c r="R213" s="68" t="s">
        <v>37</v>
      </c>
      <c r="S213" s="69"/>
      <c r="T213" s="113" t="s">
        <v>1082</v>
      </c>
      <c r="U213" s="71" t="s">
        <v>39</v>
      </c>
      <c r="V213" s="72" t="s">
        <v>1083</v>
      </c>
      <c r="W213" s="57">
        <v>225</v>
      </c>
      <c r="X213" s="73" t="s">
        <v>1084</v>
      </c>
      <c r="Y213" s="74">
        <v>130</v>
      </c>
      <c r="Z213" s="77"/>
      <c r="AA213" s="76"/>
    </row>
    <row r="214" spans="1:27" s="52" customFormat="1" ht="66" customHeight="1" x14ac:dyDescent="0.15">
      <c r="A214" s="53" t="s">
        <v>1041</v>
      </c>
      <c r="B214" s="115" t="s">
        <v>1059</v>
      </c>
      <c r="C214" s="54" t="s">
        <v>1079</v>
      </c>
      <c r="D214" s="55">
        <v>212</v>
      </c>
      <c r="E214" s="56" t="s">
        <v>1085</v>
      </c>
      <c r="F214" s="57"/>
      <c r="G214" s="58" t="s">
        <v>1086</v>
      </c>
      <c r="H214" s="59"/>
      <c r="I214" s="83" t="s">
        <v>109</v>
      </c>
      <c r="J214" s="119" t="s">
        <v>93</v>
      </c>
      <c r="K214" s="120" t="s">
        <v>35</v>
      </c>
      <c r="L214" s="63">
        <v>16</v>
      </c>
      <c r="M214" s="64">
        <v>19800</v>
      </c>
      <c r="N214" s="65">
        <v>25300</v>
      </c>
      <c r="O214" s="66">
        <v>136</v>
      </c>
      <c r="P214" s="67"/>
      <c r="Q214" s="68" t="s">
        <v>37</v>
      </c>
      <c r="R214" s="68" t="s">
        <v>37</v>
      </c>
      <c r="S214" s="69"/>
      <c r="T214" s="70" t="s">
        <v>1087</v>
      </c>
      <c r="U214" s="71" t="s">
        <v>39</v>
      </c>
      <c r="V214" s="72" t="s">
        <v>1088</v>
      </c>
      <c r="W214" s="57">
        <v>223</v>
      </c>
      <c r="X214" s="73" t="s">
        <v>1089</v>
      </c>
      <c r="Y214" s="74">
        <v>130</v>
      </c>
      <c r="Z214" s="77"/>
      <c r="AA214" s="76"/>
    </row>
    <row r="215" spans="1:27" s="52" customFormat="1" ht="66" customHeight="1" x14ac:dyDescent="0.15">
      <c r="A215" s="53" t="s">
        <v>1041</v>
      </c>
      <c r="B215" s="115" t="s">
        <v>1059</v>
      </c>
      <c r="C215" s="54" t="s">
        <v>1079</v>
      </c>
      <c r="D215" s="55">
        <v>213</v>
      </c>
      <c r="E215" s="56" t="s">
        <v>1090</v>
      </c>
      <c r="F215" s="57" t="s">
        <v>624</v>
      </c>
      <c r="G215" s="58" t="s">
        <v>1091</v>
      </c>
      <c r="H215" s="59"/>
      <c r="I215" s="83" t="s">
        <v>227</v>
      </c>
      <c r="J215" s="119" t="s">
        <v>93</v>
      </c>
      <c r="K215" s="120" t="s">
        <v>35</v>
      </c>
      <c r="L215" s="63">
        <v>16</v>
      </c>
      <c r="M215" s="64">
        <v>11000</v>
      </c>
      <c r="N215" s="65">
        <v>16500</v>
      </c>
      <c r="O215" s="66">
        <v>136</v>
      </c>
      <c r="P215" s="67"/>
      <c r="Q215" s="68" t="s">
        <v>37</v>
      </c>
      <c r="R215" s="68"/>
      <c r="S215" s="69"/>
      <c r="T215" s="113" t="s">
        <v>1092</v>
      </c>
      <c r="U215" s="71"/>
      <c r="V215" s="72" t="s">
        <v>1093</v>
      </c>
      <c r="W215" s="57">
        <v>224</v>
      </c>
      <c r="X215" s="73" t="s">
        <v>1090</v>
      </c>
      <c r="Y215" s="74">
        <v>130</v>
      </c>
      <c r="Z215" s="77" t="s">
        <v>704</v>
      </c>
      <c r="AA215" s="76"/>
    </row>
    <row r="216" spans="1:27" s="52" customFormat="1" ht="66" customHeight="1" x14ac:dyDescent="0.15">
      <c r="A216" s="53" t="s">
        <v>1041</v>
      </c>
      <c r="B216" s="115" t="s">
        <v>1059</v>
      </c>
      <c r="C216" s="54" t="s">
        <v>1079</v>
      </c>
      <c r="D216" s="55">
        <v>214</v>
      </c>
      <c r="E216" s="56" t="s">
        <v>1094</v>
      </c>
      <c r="F216" s="57"/>
      <c r="G216" s="58" t="s">
        <v>1095</v>
      </c>
      <c r="H216" s="59"/>
      <c r="I216" s="83" t="s">
        <v>227</v>
      </c>
      <c r="J216" s="119" t="s">
        <v>93</v>
      </c>
      <c r="K216" s="120" t="s">
        <v>35</v>
      </c>
      <c r="L216" s="63">
        <v>16</v>
      </c>
      <c r="M216" s="64">
        <v>17600</v>
      </c>
      <c r="N216" s="65">
        <v>23100</v>
      </c>
      <c r="O216" s="66">
        <v>136</v>
      </c>
      <c r="P216" s="67"/>
      <c r="Q216" s="68" t="s">
        <v>37</v>
      </c>
      <c r="R216" s="68" t="s">
        <v>37</v>
      </c>
      <c r="S216" s="69"/>
      <c r="T216" s="70" t="s">
        <v>1096</v>
      </c>
      <c r="U216" s="71" t="s">
        <v>39</v>
      </c>
      <c r="V216" s="72" t="s">
        <v>1097</v>
      </c>
      <c r="W216" s="57">
        <v>226</v>
      </c>
      <c r="X216" s="73" t="s">
        <v>1098</v>
      </c>
      <c r="Y216" s="74">
        <v>130</v>
      </c>
      <c r="Z216" s="77"/>
      <c r="AA216" s="76"/>
    </row>
    <row r="217" spans="1:27" s="52" customFormat="1" ht="66" customHeight="1" x14ac:dyDescent="0.15">
      <c r="A217" s="53" t="s">
        <v>1041</v>
      </c>
      <c r="B217" s="115" t="s">
        <v>1099</v>
      </c>
      <c r="C217" s="54" t="s">
        <v>30</v>
      </c>
      <c r="D217" s="55">
        <v>215</v>
      </c>
      <c r="E217" s="56" t="s">
        <v>1100</v>
      </c>
      <c r="F217" s="57"/>
      <c r="G217" s="58" t="s">
        <v>1101</v>
      </c>
      <c r="H217" s="59"/>
      <c r="I217" s="60" t="s">
        <v>34</v>
      </c>
      <c r="J217" s="119" t="s">
        <v>35</v>
      </c>
      <c r="K217" s="120" t="s">
        <v>36</v>
      </c>
      <c r="L217" s="63">
        <v>32</v>
      </c>
      <c r="M217" s="64">
        <v>28600</v>
      </c>
      <c r="N217" s="65">
        <v>34100</v>
      </c>
      <c r="O217" s="66">
        <v>136</v>
      </c>
      <c r="P217" s="67"/>
      <c r="Q217" s="68"/>
      <c r="R217" s="68" t="s">
        <v>37</v>
      </c>
      <c r="S217" s="69"/>
      <c r="T217" s="70" t="s">
        <v>1102</v>
      </c>
      <c r="U217" s="71" t="s">
        <v>39</v>
      </c>
      <c r="V217" s="72" t="s">
        <v>1103</v>
      </c>
      <c r="W217" s="57">
        <v>227</v>
      </c>
      <c r="X217" s="73" t="s">
        <v>1100</v>
      </c>
      <c r="Y217" s="74">
        <v>131</v>
      </c>
      <c r="Z217" s="77"/>
      <c r="AA217" s="76"/>
    </row>
    <row r="218" spans="1:27" s="52" customFormat="1" ht="66" customHeight="1" x14ac:dyDescent="0.15">
      <c r="A218" s="53" t="s">
        <v>1041</v>
      </c>
      <c r="B218" s="115" t="s">
        <v>1099</v>
      </c>
      <c r="C218" s="54" t="s">
        <v>30</v>
      </c>
      <c r="D218" s="55">
        <v>216</v>
      </c>
      <c r="E218" s="56" t="s">
        <v>1104</v>
      </c>
      <c r="F218" s="57"/>
      <c r="G218" s="58" t="s">
        <v>1105</v>
      </c>
      <c r="H218" s="59"/>
      <c r="I218" s="60" t="s">
        <v>34</v>
      </c>
      <c r="J218" s="119" t="s">
        <v>55</v>
      </c>
      <c r="K218" s="120" t="s">
        <v>44</v>
      </c>
      <c r="L218" s="63">
        <v>24</v>
      </c>
      <c r="M218" s="64">
        <v>23100</v>
      </c>
      <c r="N218" s="65">
        <v>28600</v>
      </c>
      <c r="O218" s="66">
        <v>137</v>
      </c>
      <c r="P218" s="67"/>
      <c r="Q218" s="68"/>
      <c r="R218" s="68" t="s">
        <v>37</v>
      </c>
      <c r="S218" s="69"/>
      <c r="T218" s="70" t="s">
        <v>1106</v>
      </c>
      <c r="U218" s="71" t="s">
        <v>39</v>
      </c>
      <c r="V218" s="72" t="s">
        <v>1107</v>
      </c>
      <c r="W218" s="57">
        <v>228</v>
      </c>
      <c r="X218" s="73" t="s">
        <v>1104</v>
      </c>
      <c r="Y218" s="74">
        <v>131</v>
      </c>
      <c r="Z218" s="77"/>
      <c r="AA218" s="76"/>
    </row>
    <row r="219" spans="1:27" s="52" customFormat="1" ht="66" customHeight="1" x14ac:dyDescent="0.15">
      <c r="A219" s="53" t="s">
        <v>1041</v>
      </c>
      <c r="B219" s="115" t="s">
        <v>1099</v>
      </c>
      <c r="C219" s="54" t="s">
        <v>30</v>
      </c>
      <c r="D219" s="55">
        <v>217</v>
      </c>
      <c r="E219" s="56" t="s">
        <v>1108</v>
      </c>
      <c r="F219" s="57"/>
      <c r="G219" s="58" t="s">
        <v>1109</v>
      </c>
      <c r="H219" s="59"/>
      <c r="I219" s="83" t="s">
        <v>227</v>
      </c>
      <c r="J219" s="119" t="s">
        <v>55</v>
      </c>
      <c r="K219" s="120" t="s">
        <v>44</v>
      </c>
      <c r="L219" s="63">
        <v>24</v>
      </c>
      <c r="M219" s="64">
        <v>10450</v>
      </c>
      <c r="N219" s="65">
        <v>15950</v>
      </c>
      <c r="O219" s="66">
        <v>137</v>
      </c>
      <c r="P219" s="67"/>
      <c r="Q219" s="68" t="s">
        <v>37</v>
      </c>
      <c r="R219" s="68"/>
      <c r="S219" s="69"/>
      <c r="T219" s="70" t="s">
        <v>1110</v>
      </c>
      <c r="U219" s="71" t="s">
        <v>39</v>
      </c>
      <c r="V219" s="72" t="s">
        <v>1111</v>
      </c>
      <c r="W219" s="57">
        <v>229</v>
      </c>
      <c r="X219" s="73" t="s">
        <v>1108</v>
      </c>
      <c r="Y219" s="74">
        <v>131</v>
      </c>
      <c r="Z219" s="77"/>
      <c r="AA219" s="76"/>
    </row>
    <row r="220" spans="1:27" s="52" customFormat="1" ht="66" customHeight="1" x14ac:dyDescent="0.15">
      <c r="A220" s="53" t="s">
        <v>1041</v>
      </c>
      <c r="B220" s="115" t="s">
        <v>1099</v>
      </c>
      <c r="C220" s="54" t="s">
        <v>1112</v>
      </c>
      <c r="D220" s="55">
        <v>218</v>
      </c>
      <c r="E220" s="56" t="s">
        <v>1113</v>
      </c>
      <c r="F220" s="57"/>
      <c r="G220" s="58" t="s">
        <v>1114</v>
      </c>
      <c r="H220" s="59"/>
      <c r="I220" s="83" t="s">
        <v>227</v>
      </c>
      <c r="J220" s="119" t="s">
        <v>44</v>
      </c>
      <c r="K220" s="120" t="s">
        <v>45</v>
      </c>
      <c r="L220" s="63">
        <v>48</v>
      </c>
      <c r="M220" s="64">
        <v>33000</v>
      </c>
      <c r="N220" s="65">
        <v>38500</v>
      </c>
      <c r="O220" s="66">
        <v>137</v>
      </c>
      <c r="P220" s="67"/>
      <c r="Q220" s="68"/>
      <c r="R220" s="68" t="s">
        <v>37</v>
      </c>
      <c r="S220" s="69" t="s">
        <v>37</v>
      </c>
      <c r="T220" s="70" t="s">
        <v>1115</v>
      </c>
      <c r="U220" s="71" t="s">
        <v>39</v>
      </c>
      <c r="V220" s="72" t="s">
        <v>1116</v>
      </c>
      <c r="W220" s="57">
        <v>230</v>
      </c>
      <c r="X220" s="73" t="s">
        <v>1117</v>
      </c>
      <c r="Y220" s="74">
        <v>132</v>
      </c>
      <c r="Z220" s="77"/>
      <c r="AA220" s="76"/>
    </row>
    <row r="221" spans="1:27" s="52" customFormat="1" ht="66" customHeight="1" x14ac:dyDescent="0.15">
      <c r="A221" s="53" t="s">
        <v>1041</v>
      </c>
      <c r="B221" s="115" t="s">
        <v>1099</v>
      </c>
      <c r="C221" s="54" t="s">
        <v>1112</v>
      </c>
      <c r="D221" s="55">
        <v>219</v>
      </c>
      <c r="E221" s="56" t="s">
        <v>1118</v>
      </c>
      <c r="F221" s="57"/>
      <c r="G221" s="58" t="s">
        <v>1119</v>
      </c>
      <c r="H221" s="59"/>
      <c r="I221" s="83" t="s">
        <v>227</v>
      </c>
      <c r="J221" s="119" t="s">
        <v>93</v>
      </c>
      <c r="K221" s="120" t="s">
        <v>35</v>
      </c>
      <c r="L221" s="63">
        <v>16</v>
      </c>
      <c r="M221" s="64">
        <v>19800</v>
      </c>
      <c r="N221" s="65">
        <v>25300</v>
      </c>
      <c r="O221" s="66">
        <v>137</v>
      </c>
      <c r="P221" s="67"/>
      <c r="Q221" s="68" t="s">
        <v>37</v>
      </c>
      <c r="R221" s="68"/>
      <c r="S221" s="69"/>
      <c r="T221" s="70" t="s">
        <v>1120</v>
      </c>
      <c r="U221" s="71" t="s">
        <v>39</v>
      </c>
      <c r="V221" s="72" t="s">
        <v>1121</v>
      </c>
      <c r="W221" s="57">
        <v>231</v>
      </c>
      <c r="X221" s="73" t="s">
        <v>1122</v>
      </c>
      <c r="Y221" s="74">
        <v>132</v>
      </c>
      <c r="Z221" s="77"/>
      <c r="AA221" s="76"/>
    </row>
    <row r="222" spans="1:27" s="52" customFormat="1" ht="66" customHeight="1" x14ac:dyDescent="0.15">
      <c r="A222" s="53" t="s">
        <v>1041</v>
      </c>
      <c r="B222" s="115" t="s">
        <v>1099</v>
      </c>
      <c r="C222" s="54" t="s">
        <v>1112</v>
      </c>
      <c r="D222" s="55">
        <v>220</v>
      </c>
      <c r="E222" s="56" t="s">
        <v>1123</v>
      </c>
      <c r="F222" s="57"/>
      <c r="G222" s="58" t="s">
        <v>1124</v>
      </c>
      <c r="H222" s="59"/>
      <c r="I222" s="83" t="s">
        <v>227</v>
      </c>
      <c r="J222" s="119" t="s">
        <v>93</v>
      </c>
      <c r="K222" s="120" t="s">
        <v>35</v>
      </c>
      <c r="L222" s="63">
        <v>16</v>
      </c>
      <c r="M222" s="64">
        <v>19800</v>
      </c>
      <c r="N222" s="65">
        <v>25300</v>
      </c>
      <c r="O222" s="66">
        <v>138</v>
      </c>
      <c r="P222" s="67"/>
      <c r="Q222" s="68"/>
      <c r="R222" s="68" t="s">
        <v>37</v>
      </c>
      <c r="S222" s="69" t="s">
        <v>37</v>
      </c>
      <c r="T222" s="70" t="s">
        <v>1125</v>
      </c>
      <c r="U222" s="71" t="s">
        <v>39</v>
      </c>
      <c r="V222" s="72" t="s">
        <v>1126</v>
      </c>
      <c r="W222" s="57">
        <v>232</v>
      </c>
      <c r="X222" s="73" t="s">
        <v>1123</v>
      </c>
      <c r="Y222" s="74">
        <v>132</v>
      </c>
      <c r="Z222" s="77"/>
      <c r="AA222" s="76"/>
    </row>
    <row r="223" spans="1:27" s="52" customFormat="1" ht="66" customHeight="1" x14ac:dyDescent="0.15">
      <c r="A223" s="53" t="s">
        <v>1041</v>
      </c>
      <c r="B223" s="115" t="s">
        <v>1099</v>
      </c>
      <c r="C223" s="54" t="s">
        <v>1112</v>
      </c>
      <c r="D223" s="55">
        <v>221</v>
      </c>
      <c r="E223" s="56" t="s">
        <v>1127</v>
      </c>
      <c r="F223" s="57"/>
      <c r="G223" s="58" t="s">
        <v>1128</v>
      </c>
      <c r="H223" s="59"/>
      <c r="I223" s="83" t="s">
        <v>227</v>
      </c>
      <c r="J223" s="119" t="s">
        <v>93</v>
      </c>
      <c r="K223" s="120" t="s">
        <v>35</v>
      </c>
      <c r="L223" s="63">
        <v>16</v>
      </c>
      <c r="M223" s="64">
        <v>19800</v>
      </c>
      <c r="N223" s="65">
        <v>25300</v>
      </c>
      <c r="O223" s="66">
        <v>138</v>
      </c>
      <c r="P223" s="67"/>
      <c r="Q223" s="68"/>
      <c r="R223" s="68" t="s">
        <v>37</v>
      </c>
      <c r="S223" s="69" t="s">
        <v>37</v>
      </c>
      <c r="T223" s="70" t="s">
        <v>1129</v>
      </c>
      <c r="U223" s="71" t="s">
        <v>39</v>
      </c>
      <c r="V223" s="72" t="s">
        <v>1130</v>
      </c>
      <c r="W223" s="57">
        <v>233</v>
      </c>
      <c r="X223" s="73" t="s">
        <v>1127</v>
      </c>
      <c r="Y223" s="74">
        <v>132</v>
      </c>
      <c r="Z223" s="77"/>
      <c r="AA223" s="76"/>
    </row>
    <row r="224" spans="1:27" s="52" customFormat="1" ht="66" customHeight="1" x14ac:dyDescent="0.15">
      <c r="A224" s="53" t="s">
        <v>1041</v>
      </c>
      <c r="B224" s="115" t="s">
        <v>1099</v>
      </c>
      <c r="C224" s="54" t="s">
        <v>1112</v>
      </c>
      <c r="D224" s="55">
        <v>222</v>
      </c>
      <c r="E224" s="56" t="s">
        <v>1131</v>
      </c>
      <c r="F224" s="57"/>
      <c r="G224" s="58" t="s">
        <v>1132</v>
      </c>
      <c r="H224" s="59"/>
      <c r="I224" s="83" t="s">
        <v>227</v>
      </c>
      <c r="J224" s="119" t="s">
        <v>93</v>
      </c>
      <c r="K224" s="120" t="s">
        <v>35</v>
      </c>
      <c r="L224" s="63">
        <v>16</v>
      </c>
      <c r="M224" s="64">
        <v>19800</v>
      </c>
      <c r="N224" s="65">
        <v>25300</v>
      </c>
      <c r="O224" s="66">
        <v>138</v>
      </c>
      <c r="P224" s="67"/>
      <c r="Q224" s="68"/>
      <c r="R224" s="68" t="s">
        <v>37</v>
      </c>
      <c r="S224" s="69" t="s">
        <v>37</v>
      </c>
      <c r="T224" s="70" t="s">
        <v>1133</v>
      </c>
      <c r="U224" s="71" t="s">
        <v>39</v>
      </c>
      <c r="V224" s="72" t="s">
        <v>1134</v>
      </c>
      <c r="W224" s="57">
        <v>234</v>
      </c>
      <c r="X224" s="73" t="s">
        <v>1131</v>
      </c>
      <c r="Y224" s="74">
        <v>133</v>
      </c>
      <c r="Z224" s="77"/>
      <c r="AA224" s="76"/>
    </row>
    <row r="225" spans="1:27" s="52" customFormat="1" ht="66" customHeight="1" x14ac:dyDescent="0.15">
      <c r="A225" s="53" t="s">
        <v>1041</v>
      </c>
      <c r="B225" s="115" t="s">
        <v>1099</v>
      </c>
      <c r="C225" s="54" t="s">
        <v>1112</v>
      </c>
      <c r="D225" s="55">
        <v>223</v>
      </c>
      <c r="E225" s="56" t="s">
        <v>1135</v>
      </c>
      <c r="F225" s="57"/>
      <c r="G225" s="58" t="s">
        <v>1136</v>
      </c>
      <c r="H225" s="59"/>
      <c r="I225" s="83" t="s">
        <v>227</v>
      </c>
      <c r="J225" s="119" t="s">
        <v>93</v>
      </c>
      <c r="K225" s="120" t="s">
        <v>35</v>
      </c>
      <c r="L225" s="63">
        <v>16</v>
      </c>
      <c r="M225" s="64">
        <v>19800</v>
      </c>
      <c r="N225" s="65">
        <v>25300</v>
      </c>
      <c r="O225" s="66">
        <v>138</v>
      </c>
      <c r="P225" s="67"/>
      <c r="Q225" s="68"/>
      <c r="R225" s="68" t="s">
        <v>37</v>
      </c>
      <c r="S225" s="69" t="s">
        <v>37</v>
      </c>
      <c r="T225" s="70" t="s">
        <v>1137</v>
      </c>
      <c r="U225" s="71" t="s">
        <v>39</v>
      </c>
      <c r="V225" s="72" t="s">
        <v>1138</v>
      </c>
      <c r="W225" s="57">
        <v>235</v>
      </c>
      <c r="X225" s="73" t="s">
        <v>1139</v>
      </c>
      <c r="Y225" s="74">
        <v>133</v>
      </c>
      <c r="Z225" s="77"/>
      <c r="AA225" s="76"/>
    </row>
    <row r="226" spans="1:27" s="52" customFormat="1" ht="66" customHeight="1" x14ac:dyDescent="0.15">
      <c r="A226" s="53" t="s">
        <v>1041</v>
      </c>
      <c r="B226" s="115" t="s">
        <v>1099</v>
      </c>
      <c r="C226" s="54" t="s">
        <v>1112</v>
      </c>
      <c r="D226" s="55">
        <v>224</v>
      </c>
      <c r="E226" s="56" t="s">
        <v>1140</v>
      </c>
      <c r="F226" s="57"/>
      <c r="G226" s="58" t="s">
        <v>1141</v>
      </c>
      <c r="H226" s="59"/>
      <c r="I226" s="83" t="s">
        <v>227</v>
      </c>
      <c r="J226" s="119" t="s">
        <v>93</v>
      </c>
      <c r="K226" s="120" t="s">
        <v>35</v>
      </c>
      <c r="L226" s="63">
        <v>16</v>
      </c>
      <c r="M226" s="64">
        <v>19800</v>
      </c>
      <c r="N226" s="65">
        <v>25300</v>
      </c>
      <c r="O226" s="66">
        <v>139</v>
      </c>
      <c r="P226" s="67"/>
      <c r="Q226" s="68"/>
      <c r="R226" s="68" t="s">
        <v>37</v>
      </c>
      <c r="S226" s="69" t="s">
        <v>37</v>
      </c>
      <c r="T226" s="70" t="s">
        <v>1142</v>
      </c>
      <c r="U226" s="71" t="s">
        <v>39</v>
      </c>
      <c r="V226" s="72" t="s">
        <v>1143</v>
      </c>
      <c r="W226" s="57">
        <v>236</v>
      </c>
      <c r="X226" s="73" t="s">
        <v>1144</v>
      </c>
      <c r="Y226" s="74">
        <v>133</v>
      </c>
      <c r="Z226" s="77"/>
      <c r="AA226" s="76"/>
    </row>
    <row r="227" spans="1:27" s="52" customFormat="1" ht="66" customHeight="1" x14ac:dyDescent="0.15">
      <c r="A227" s="53" t="s">
        <v>1041</v>
      </c>
      <c r="B227" s="115" t="s">
        <v>1099</v>
      </c>
      <c r="C227" s="54" t="s">
        <v>1112</v>
      </c>
      <c r="D227" s="55">
        <v>225</v>
      </c>
      <c r="E227" s="56" t="s">
        <v>1145</v>
      </c>
      <c r="F227" s="57"/>
      <c r="G227" s="58" t="s">
        <v>1146</v>
      </c>
      <c r="H227" s="59"/>
      <c r="I227" s="83" t="s">
        <v>227</v>
      </c>
      <c r="J227" s="119" t="s">
        <v>93</v>
      </c>
      <c r="K227" s="120" t="s">
        <v>35</v>
      </c>
      <c r="L227" s="63">
        <v>16</v>
      </c>
      <c r="M227" s="64">
        <v>19800</v>
      </c>
      <c r="N227" s="65">
        <v>25300</v>
      </c>
      <c r="O227" s="66">
        <v>139</v>
      </c>
      <c r="P227" s="67"/>
      <c r="Q227" s="68"/>
      <c r="R227" s="68" t="s">
        <v>37</v>
      </c>
      <c r="S227" s="69" t="s">
        <v>37</v>
      </c>
      <c r="T227" s="70" t="s">
        <v>1147</v>
      </c>
      <c r="U227" s="71" t="s">
        <v>39</v>
      </c>
      <c r="V227" s="72" t="s">
        <v>1148</v>
      </c>
      <c r="W227" s="57">
        <v>237</v>
      </c>
      <c r="X227" s="73" t="s">
        <v>1149</v>
      </c>
      <c r="Y227" s="74">
        <v>133</v>
      </c>
      <c r="Z227" s="77"/>
      <c r="AA227" s="76"/>
    </row>
    <row r="228" spans="1:27" s="52" customFormat="1" ht="66" customHeight="1" x14ac:dyDescent="0.15">
      <c r="A228" s="53" t="s">
        <v>1041</v>
      </c>
      <c r="B228" s="115" t="s">
        <v>1099</v>
      </c>
      <c r="C228" s="54" t="s">
        <v>1112</v>
      </c>
      <c r="D228" s="55">
        <v>226</v>
      </c>
      <c r="E228" s="56" t="s">
        <v>1150</v>
      </c>
      <c r="F228" s="57"/>
      <c r="G228" s="58" t="s">
        <v>1151</v>
      </c>
      <c r="H228" s="59"/>
      <c r="I228" s="83" t="s">
        <v>227</v>
      </c>
      <c r="J228" s="119" t="s">
        <v>93</v>
      </c>
      <c r="K228" s="120" t="s">
        <v>35</v>
      </c>
      <c r="L228" s="63">
        <v>16</v>
      </c>
      <c r="M228" s="64">
        <v>19800</v>
      </c>
      <c r="N228" s="65">
        <v>25300</v>
      </c>
      <c r="O228" s="66">
        <v>139</v>
      </c>
      <c r="P228" s="67"/>
      <c r="Q228" s="68"/>
      <c r="R228" s="68" t="s">
        <v>37</v>
      </c>
      <c r="S228" s="69" t="s">
        <v>37</v>
      </c>
      <c r="T228" s="70" t="s">
        <v>1152</v>
      </c>
      <c r="U228" s="71" t="s">
        <v>39</v>
      </c>
      <c r="V228" s="72" t="s">
        <v>1153</v>
      </c>
      <c r="W228" s="57">
        <v>238</v>
      </c>
      <c r="X228" s="73" t="s">
        <v>1154</v>
      </c>
      <c r="Y228" s="74">
        <v>134</v>
      </c>
      <c r="Z228" s="77"/>
      <c r="AA228" s="76"/>
    </row>
    <row r="229" spans="1:27" s="80" customFormat="1" ht="66" customHeight="1" x14ac:dyDescent="0.15">
      <c r="A229" s="53" t="s">
        <v>1041</v>
      </c>
      <c r="B229" s="54" t="s">
        <v>1099</v>
      </c>
      <c r="C229" s="54" t="s">
        <v>1112</v>
      </c>
      <c r="D229" s="55">
        <v>227</v>
      </c>
      <c r="E229" s="56" t="s">
        <v>1155</v>
      </c>
      <c r="F229" s="57"/>
      <c r="G229" s="58" t="s">
        <v>1156</v>
      </c>
      <c r="H229" s="59"/>
      <c r="I229" s="83" t="s">
        <v>227</v>
      </c>
      <c r="J229" s="119" t="s">
        <v>93</v>
      </c>
      <c r="K229" s="120" t="s">
        <v>35</v>
      </c>
      <c r="L229" s="63">
        <v>16</v>
      </c>
      <c r="M229" s="64">
        <v>23100</v>
      </c>
      <c r="N229" s="65">
        <v>28600</v>
      </c>
      <c r="O229" s="66">
        <v>139</v>
      </c>
      <c r="P229" s="67"/>
      <c r="Q229" s="68"/>
      <c r="R229" s="68" t="s">
        <v>37</v>
      </c>
      <c r="S229" s="69" t="s">
        <v>37</v>
      </c>
      <c r="T229" s="70" t="s">
        <v>1157</v>
      </c>
      <c r="U229" s="71" t="s">
        <v>39</v>
      </c>
      <c r="V229" s="72" t="s">
        <v>1158</v>
      </c>
      <c r="W229" s="57">
        <v>239</v>
      </c>
      <c r="X229" s="73" t="s">
        <v>1159</v>
      </c>
      <c r="Y229" s="74">
        <v>134</v>
      </c>
      <c r="Z229" s="77"/>
      <c r="AA229" s="76"/>
    </row>
    <row r="230" spans="1:27" s="80" customFormat="1" ht="66" customHeight="1" x14ac:dyDescent="0.15">
      <c r="A230" s="53" t="s">
        <v>1041</v>
      </c>
      <c r="B230" s="54" t="s">
        <v>1099</v>
      </c>
      <c r="C230" s="54" t="s">
        <v>1112</v>
      </c>
      <c r="D230" s="55">
        <v>228</v>
      </c>
      <c r="E230" s="56" t="s">
        <v>1160</v>
      </c>
      <c r="F230" s="57"/>
      <c r="G230" s="58" t="s">
        <v>1161</v>
      </c>
      <c r="H230" s="59"/>
      <c r="I230" s="83" t="s">
        <v>227</v>
      </c>
      <c r="J230" s="119" t="s">
        <v>55</v>
      </c>
      <c r="K230" s="120" t="s">
        <v>44</v>
      </c>
      <c r="L230" s="63">
        <v>24</v>
      </c>
      <c r="M230" s="64">
        <v>12540</v>
      </c>
      <c r="N230" s="65">
        <v>18040</v>
      </c>
      <c r="O230" s="66">
        <v>140</v>
      </c>
      <c r="P230" s="67"/>
      <c r="Q230" s="68" t="s">
        <v>37</v>
      </c>
      <c r="R230" s="68" t="s">
        <v>37</v>
      </c>
      <c r="S230" s="69"/>
      <c r="T230" s="70" t="s">
        <v>1162</v>
      </c>
      <c r="U230" s="71" t="s">
        <v>39</v>
      </c>
      <c r="V230" s="72" t="s">
        <v>1163</v>
      </c>
      <c r="W230" s="57">
        <v>240</v>
      </c>
      <c r="X230" s="73" t="s">
        <v>1160</v>
      </c>
      <c r="Y230" s="74">
        <v>134</v>
      </c>
      <c r="Z230" s="77"/>
      <c r="AA230" s="76"/>
    </row>
    <row r="231" spans="1:27" s="80" customFormat="1" ht="66" customHeight="1" x14ac:dyDescent="0.15">
      <c r="A231" s="53" t="s">
        <v>1041</v>
      </c>
      <c r="B231" s="54" t="s">
        <v>1099</v>
      </c>
      <c r="C231" s="54" t="s">
        <v>1164</v>
      </c>
      <c r="D231" s="55">
        <v>229</v>
      </c>
      <c r="E231" s="56" t="s">
        <v>1165</v>
      </c>
      <c r="F231" s="144"/>
      <c r="G231" s="58" t="s">
        <v>1166</v>
      </c>
      <c r="H231" s="59"/>
      <c r="I231" s="83" t="s">
        <v>227</v>
      </c>
      <c r="J231" s="119" t="s">
        <v>93</v>
      </c>
      <c r="K231" s="120" t="s">
        <v>35</v>
      </c>
      <c r="L231" s="63">
        <v>16</v>
      </c>
      <c r="M231" s="64">
        <v>16500</v>
      </c>
      <c r="N231" s="65">
        <v>22000</v>
      </c>
      <c r="O231" s="66">
        <v>140</v>
      </c>
      <c r="P231" s="67"/>
      <c r="Q231" s="68" t="s">
        <v>37</v>
      </c>
      <c r="R231" s="68" t="s">
        <v>37</v>
      </c>
      <c r="S231" s="69"/>
      <c r="T231" s="70" t="s">
        <v>1167</v>
      </c>
      <c r="U231" s="71"/>
      <c r="V231" s="72" t="s">
        <v>1168</v>
      </c>
      <c r="W231" s="57">
        <v>241</v>
      </c>
      <c r="X231" s="73" t="s">
        <v>1169</v>
      </c>
      <c r="Y231" s="74">
        <v>135</v>
      </c>
      <c r="Z231" s="77" t="s">
        <v>276</v>
      </c>
      <c r="AA231" s="76"/>
    </row>
    <row r="232" spans="1:27" s="52" customFormat="1" ht="66" customHeight="1" x14ac:dyDescent="0.15">
      <c r="A232" s="53" t="s">
        <v>1041</v>
      </c>
      <c r="B232" s="54" t="s">
        <v>1099</v>
      </c>
      <c r="C232" s="54" t="s">
        <v>1164</v>
      </c>
      <c r="D232" s="55">
        <v>230</v>
      </c>
      <c r="E232" s="56" t="s">
        <v>1170</v>
      </c>
      <c r="F232" s="57"/>
      <c r="G232" s="58" t="s">
        <v>1171</v>
      </c>
      <c r="H232" s="59"/>
      <c r="I232" s="83" t="s">
        <v>227</v>
      </c>
      <c r="J232" s="119" t="s">
        <v>93</v>
      </c>
      <c r="K232" s="120" t="s">
        <v>35</v>
      </c>
      <c r="L232" s="63">
        <v>16</v>
      </c>
      <c r="M232" s="64">
        <v>15400</v>
      </c>
      <c r="N232" s="65">
        <v>20900</v>
      </c>
      <c r="O232" s="66">
        <v>140</v>
      </c>
      <c r="P232" s="67"/>
      <c r="Q232" s="68" t="s">
        <v>37</v>
      </c>
      <c r="R232" s="68" t="s">
        <v>37</v>
      </c>
      <c r="S232" s="69"/>
      <c r="T232" s="70" t="s">
        <v>1172</v>
      </c>
      <c r="U232" s="71" t="s">
        <v>39</v>
      </c>
      <c r="V232" s="72" t="s">
        <v>1173</v>
      </c>
      <c r="W232" s="57">
        <v>242</v>
      </c>
      <c r="X232" s="73" t="s">
        <v>1174</v>
      </c>
      <c r="Y232" s="74">
        <v>135</v>
      </c>
      <c r="Z232" s="77"/>
      <c r="AA232" s="76"/>
    </row>
    <row r="233" spans="1:27" s="52" customFormat="1" ht="66" customHeight="1" x14ac:dyDescent="0.15">
      <c r="A233" s="53" t="s">
        <v>1041</v>
      </c>
      <c r="B233" s="115" t="s">
        <v>1099</v>
      </c>
      <c r="C233" s="54" t="s">
        <v>1164</v>
      </c>
      <c r="D233" s="55">
        <v>231</v>
      </c>
      <c r="E233" s="56" t="s">
        <v>1175</v>
      </c>
      <c r="F233" s="57"/>
      <c r="G233" s="58" t="s">
        <v>1176</v>
      </c>
      <c r="H233" s="59"/>
      <c r="I233" s="83" t="s">
        <v>227</v>
      </c>
      <c r="J233" s="119" t="s">
        <v>93</v>
      </c>
      <c r="K233" s="120" t="s">
        <v>35</v>
      </c>
      <c r="L233" s="63">
        <v>16</v>
      </c>
      <c r="M233" s="64">
        <v>15400</v>
      </c>
      <c r="N233" s="65">
        <v>20900</v>
      </c>
      <c r="O233" s="66">
        <v>140</v>
      </c>
      <c r="P233" s="67"/>
      <c r="Q233" s="68" t="s">
        <v>37</v>
      </c>
      <c r="R233" s="68" t="s">
        <v>37</v>
      </c>
      <c r="S233" s="69"/>
      <c r="T233" s="70" t="s">
        <v>1177</v>
      </c>
      <c r="U233" s="71" t="s">
        <v>39</v>
      </c>
      <c r="V233" s="72" t="s">
        <v>1178</v>
      </c>
      <c r="W233" s="57">
        <v>243</v>
      </c>
      <c r="X233" s="73" t="s">
        <v>1179</v>
      </c>
      <c r="Y233" s="74">
        <v>135</v>
      </c>
      <c r="Z233" s="77"/>
      <c r="AA233" s="76"/>
    </row>
    <row r="234" spans="1:27" s="52" customFormat="1" ht="66" customHeight="1" x14ac:dyDescent="0.15">
      <c r="A234" s="53" t="s">
        <v>1041</v>
      </c>
      <c r="B234" s="115" t="s">
        <v>1180</v>
      </c>
      <c r="C234" s="54" t="s">
        <v>1181</v>
      </c>
      <c r="D234" s="55">
        <v>232</v>
      </c>
      <c r="E234" s="56" t="s">
        <v>1182</v>
      </c>
      <c r="F234" s="118" t="s">
        <v>795</v>
      </c>
      <c r="G234" s="58" t="s">
        <v>1183</v>
      </c>
      <c r="H234" s="59"/>
      <c r="I234" s="83" t="s">
        <v>227</v>
      </c>
      <c r="J234" s="119" t="s">
        <v>93</v>
      </c>
      <c r="K234" s="120" t="s">
        <v>35</v>
      </c>
      <c r="L234" s="63">
        <v>16</v>
      </c>
      <c r="M234" s="64">
        <v>19800</v>
      </c>
      <c r="N234" s="65">
        <v>25300</v>
      </c>
      <c r="O234" s="66">
        <v>141</v>
      </c>
      <c r="P234" s="67"/>
      <c r="Q234" s="68" t="s">
        <v>37</v>
      </c>
      <c r="R234" s="68"/>
      <c r="S234" s="69"/>
      <c r="T234" s="70" t="s">
        <v>1184</v>
      </c>
      <c r="U234" s="71" t="s">
        <v>39</v>
      </c>
      <c r="V234" s="72" t="s">
        <v>1185</v>
      </c>
      <c r="W234" s="57">
        <v>248</v>
      </c>
      <c r="X234" s="73" t="s">
        <v>1186</v>
      </c>
      <c r="Y234" s="74">
        <v>138</v>
      </c>
      <c r="Z234" s="122" t="s">
        <v>800</v>
      </c>
      <c r="AA234" s="76"/>
    </row>
    <row r="235" spans="1:27" s="52" customFormat="1" ht="66" customHeight="1" x14ac:dyDescent="0.15">
      <c r="A235" s="53" t="s">
        <v>1041</v>
      </c>
      <c r="B235" s="115" t="s">
        <v>1180</v>
      </c>
      <c r="C235" s="54" t="s">
        <v>1181</v>
      </c>
      <c r="D235" s="55">
        <v>233</v>
      </c>
      <c r="E235" s="56" t="s">
        <v>1187</v>
      </c>
      <c r="F235" s="118" t="s">
        <v>795</v>
      </c>
      <c r="G235" s="58" t="s">
        <v>1188</v>
      </c>
      <c r="H235" s="59"/>
      <c r="I235" s="83" t="s">
        <v>227</v>
      </c>
      <c r="J235" s="119" t="s">
        <v>93</v>
      </c>
      <c r="K235" s="120" t="s">
        <v>35</v>
      </c>
      <c r="L235" s="63">
        <v>16</v>
      </c>
      <c r="M235" s="64">
        <v>19800</v>
      </c>
      <c r="N235" s="65">
        <v>25300</v>
      </c>
      <c r="O235" s="66">
        <v>141</v>
      </c>
      <c r="P235" s="67"/>
      <c r="Q235" s="68" t="s">
        <v>37</v>
      </c>
      <c r="R235" s="68" t="s">
        <v>37</v>
      </c>
      <c r="S235" s="69" t="s">
        <v>37</v>
      </c>
      <c r="T235" s="70" t="s">
        <v>1189</v>
      </c>
      <c r="U235" s="71" t="s">
        <v>39</v>
      </c>
      <c r="V235" s="72" t="s">
        <v>1190</v>
      </c>
      <c r="W235" s="57">
        <v>249</v>
      </c>
      <c r="X235" s="73" t="s">
        <v>1191</v>
      </c>
      <c r="Y235" s="74">
        <v>138</v>
      </c>
      <c r="Z235" s="122" t="s">
        <v>800</v>
      </c>
      <c r="AA235" s="76"/>
    </row>
    <row r="236" spans="1:27" s="52" customFormat="1" ht="66" customHeight="1" x14ac:dyDescent="0.15">
      <c r="A236" s="53" t="s">
        <v>1041</v>
      </c>
      <c r="B236" s="115" t="s">
        <v>1180</v>
      </c>
      <c r="C236" s="54" t="s">
        <v>1181</v>
      </c>
      <c r="D236" s="55">
        <v>234</v>
      </c>
      <c r="E236" s="56" t="s">
        <v>1192</v>
      </c>
      <c r="F236" s="118" t="s">
        <v>380</v>
      </c>
      <c r="G236" s="58" t="s">
        <v>1193</v>
      </c>
      <c r="H236" s="59"/>
      <c r="I236" s="83" t="s">
        <v>227</v>
      </c>
      <c r="J236" s="119" t="s">
        <v>640</v>
      </c>
      <c r="K236" s="120" t="s">
        <v>1194</v>
      </c>
      <c r="L236" s="63">
        <v>32</v>
      </c>
      <c r="M236" s="64">
        <v>34100</v>
      </c>
      <c r="N236" s="65">
        <v>39600</v>
      </c>
      <c r="O236" s="66">
        <v>141</v>
      </c>
      <c r="P236" s="67"/>
      <c r="Q236" s="68" t="s">
        <v>37</v>
      </c>
      <c r="R236" s="68" t="s">
        <v>37</v>
      </c>
      <c r="S236" s="69" t="s">
        <v>37</v>
      </c>
      <c r="T236" s="70" t="s">
        <v>1195</v>
      </c>
      <c r="U236" s="71" t="s">
        <v>39</v>
      </c>
      <c r="V236" s="72" t="s">
        <v>1196</v>
      </c>
      <c r="W236" s="57"/>
      <c r="X236" s="73"/>
      <c r="Y236" s="74"/>
      <c r="Z236" s="122" t="s">
        <v>386</v>
      </c>
      <c r="AA236" s="76"/>
    </row>
    <row r="237" spans="1:27" s="52" customFormat="1" ht="66" customHeight="1" x14ac:dyDescent="0.15">
      <c r="A237" s="53" t="s">
        <v>1041</v>
      </c>
      <c r="B237" s="115" t="s">
        <v>1180</v>
      </c>
      <c r="C237" s="54" t="s">
        <v>1197</v>
      </c>
      <c r="D237" s="55">
        <v>235</v>
      </c>
      <c r="E237" s="56" t="s">
        <v>1198</v>
      </c>
      <c r="F237" s="57"/>
      <c r="G237" s="58" t="s">
        <v>1199</v>
      </c>
      <c r="H237" s="59"/>
      <c r="I237" s="83" t="s">
        <v>54</v>
      </c>
      <c r="J237" s="119" t="s">
        <v>93</v>
      </c>
      <c r="K237" s="120" t="s">
        <v>35</v>
      </c>
      <c r="L237" s="63">
        <v>16</v>
      </c>
      <c r="M237" s="64">
        <v>19800</v>
      </c>
      <c r="N237" s="65">
        <v>25300</v>
      </c>
      <c r="O237" s="66">
        <v>141</v>
      </c>
      <c r="P237" s="67"/>
      <c r="Q237" s="68" t="s">
        <v>37</v>
      </c>
      <c r="R237" s="68" t="s">
        <v>37</v>
      </c>
      <c r="S237" s="69" t="s">
        <v>37</v>
      </c>
      <c r="T237" s="70" t="s">
        <v>1200</v>
      </c>
      <c r="U237" s="71" t="s">
        <v>39</v>
      </c>
      <c r="V237" s="72" t="s">
        <v>1201</v>
      </c>
      <c r="W237" s="57">
        <v>251</v>
      </c>
      <c r="X237" s="73" t="s">
        <v>1198</v>
      </c>
      <c r="Y237" s="74">
        <v>138</v>
      </c>
      <c r="Z237" s="77"/>
      <c r="AA237" s="76"/>
    </row>
    <row r="238" spans="1:27" s="52" customFormat="1" ht="66" customHeight="1" x14ac:dyDescent="0.15">
      <c r="A238" s="53" t="s">
        <v>1041</v>
      </c>
      <c r="B238" s="115" t="s">
        <v>1202</v>
      </c>
      <c r="C238" s="54"/>
      <c r="D238" s="55">
        <v>236</v>
      </c>
      <c r="E238" s="56" t="s">
        <v>1203</v>
      </c>
      <c r="F238" s="57"/>
      <c r="G238" s="58" t="s">
        <v>1204</v>
      </c>
      <c r="H238" s="59"/>
      <c r="I238" s="83" t="s">
        <v>54</v>
      </c>
      <c r="J238" s="119" t="s">
        <v>35</v>
      </c>
      <c r="K238" s="120" t="s">
        <v>36</v>
      </c>
      <c r="L238" s="63">
        <v>32</v>
      </c>
      <c r="M238" s="64">
        <v>17600</v>
      </c>
      <c r="N238" s="65">
        <v>22000</v>
      </c>
      <c r="O238" s="66">
        <v>142</v>
      </c>
      <c r="P238" s="67"/>
      <c r="Q238" s="68" t="s">
        <v>37</v>
      </c>
      <c r="R238" s="68"/>
      <c r="S238" s="69"/>
      <c r="T238" s="70" t="s">
        <v>1205</v>
      </c>
      <c r="U238" s="71" t="s">
        <v>39</v>
      </c>
      <c r="V238" s="72" t="s">
        <v>1206</v>
      </c>
      <c r="W238" s="57">
        <v>244</v>
      </c>
      <c r="X238" s="73" t="s">
        <v>1207</v>
      </c>
      <c r="Y238" s="74">
        <v>136</v>
      </c>
      <c r="Z238" s="77"/>
      <c r="AA238" s="78" t="s">
        <v>65</v>
      </c>
    </row>
    <row r="239" spans="1:27" s="52" customFormat="1" ht="66" customHeight="1" x14ac:dyDescent="0.15">
      <c r="A239" s="53" t="s">
        <v>1041</v>
      </c>
      <c r="B239" s="115" t="s">
        <v>1202</v>
      </c>
      <c r="C239" s="54"/>
      <c r="D239" s="55">
        <v>237</v>
      </c>
      <c r="E239" s="56" t="s">
        <v>1208</v>
      </c>
      <c r="F239" s="57"/>
      <c r="G239" s="58" t="s">
        <v>1209</v>
      </c>
      <c r="H239" s="59"/>
      <c r="I239" s="83" t="s">
        <v>54</v>
      </c>
      <c r="J239" s="119" t="s">
        <v>35</v>
      </c>
      <c r="K239" s="120" t="s">
        <v>36</v>
      </c>
      <c r="L239" s="63">
        <v>32</v>
      </c>
      <c r="M239" s="64">
        <v>19800</v>
      </c>
      <c r="N239" s="65">
        <v>24200</v>
      </c>
      <c r="O239" s="66">
        <v>142</v>
      </c>
      <c r="P239" s="67"/>
      <c r="Q239" s="68" t="s">
        <v>37</v>
      </c>
      <c r="R239" s="68" t="s">
        <v>37</v>
      </c>
      <c r="S239" s="69"/>
      <c r="T239" s="70" t="s">
        <v>1210</v>
      </c>
      <c r="U239" s="71" t="s">
        <v>39</v>
      </c>
      <c r="V239" s="72" t="s">
        <v>1211</v>
      </c>
      <c r="W239" s="57">
        <v>245</v>
      </c>
      <c r="X239" s="73" t="s">
        <v>1212</v>
      </c>
      <c r="Y239" s="74">
        <v>136</v>
      </c>
      <c r="Z239" s="77"/>
      <c r="AA239" s="78" t="s">
        <v>65</v>
      </c>
    </row>
    <row r="240" spans="1:27" s="52" customFormat="1" ht="66" customHeight="1" x14ac:dyDescent="0.15">
      <c r="A240" s="53" t="s">
        <v>1041</v>
      </c>
      <c r="B240" s="115" t="s">
        <v>1202</v>
      </c>
      <c r="C240" s="54"/>
      <c r="D240" s="55">
        <v>238</v>
      </c>
      <c r="E240" s="56" t="s">
        <v>1213</v>
      </c>
      <c r="F240" s="144"/>
      <c r="G240" s="58" t="s">
        <v>1214</v>
      </c>
      <c r="H240" s="59"/>
      <c r="I240" s="83" t="s">
        <v>54</v>
      </c>
      <c r="J240" s="119" t="s">
        <v>35</v>
      </c>
      <c r="K240" s="120" t="s">
        <v>36</v>
      </c>
      <c r="L240" s="63">
        <v>32</v>
      </c>
      <c r="M240" s="64">
        <v>22000</v>
      </c>
      <c r="N240" s="65">
        <v>26400</v>
      </c>
      <c r="O240" s="66">
        <v>142</v>
      </c>
      <c r="P240" s="67"/>
      <c r="Q240" s="68"/>
      <c r="R240" s="68" t="s">
        <v>37</v>
      </c>
      <c r="S240" s="69" t="s">
        <v>37</v>
      </c>
      <c r="T240" s="70" t="s">
        <v>1215</v>
      </c>
      <c r="U240" s="71" t="s">
        <v>39</v>
      </c>
      <c r="V240" s="72" t="s">
        <v>1216</v>
      </c>
      <c r="W240" s="57">
        <v>246</v>
      </c>
      <c r="X240" s="73" t="s">
        <v>1217</v>
      </c>
      <c r="Y240" s="74">
        <v>136</v>
      </c>
      <c r="Z240" s="77"/>
      <c r="AA240" s="78" t="s">
        <v>65</v>
      </c>
    </row>
    <row r="241" spans="1:27" s="52" customFormat="1" ht="66" customHeight="1" x14ac:dyDescent="0.15">
      <c r="A241" s="87" t="s">
        <v>1041</v>
      </c>
      <c r="B241" s="123" t="s">
        <v>1202</v>
      </c>
      <c r="C241" s="88"/>
      <c r="D241" s="89">
        <v>239</v>
      </c>
      <c r="E241" s="90" t="s">
        <v>1218</v>
      </c>
      <c r="F241" s="145"/>
      <c r="G241" s="92" t="s">
        <v>1219</v>
      </c>
      <c r="H241" s="93"/>
      <c r="I241" s="94" t="s">
        <v>54</v>
      </c>
      <c r="J241" s="140" t="s">
        <v>35</v>
      </c>
      <c r="K241" s="141" t="s">
        <v>36</v>
      </c>
      <c r="L241" s="97">
        <v>32</v>
      </c>
      <c r="M241" s="98">
        <v>24200</v>
      </c>
      <c r="N241" s="99">
        <v>28600</v>
      </c>
      <c r="O241" s="100">
        <v>142</v>
      </c>
      <c r="P241" s="101"/>
      <c r="Q241" s="102"/>
      <c r="R241" s="102" t="s">
        <v>37</v>
      </c>
      <c r="S241" s="103" t="s">
        <v>37</v>
      </c>
      <c r="T241" s="127" t="s">
        <v>1220</v>
      </c>
      <c r="U241" s="104" t="s">
        <v>39</v>
      </c>
      <c r="V241" s="105" t="s">
        <v>1221</v>
      </c>
      <c r="W241" s="91">
        <v>247</v>
      </c>
      <c r="X241" s="106" t="s">
        <v>1222</v>
      </c>
      <c r="Y241" s="107">
        <v>136</v>
      </c>
      <c r="Z241" s="108"/>
      <c r="AA241" s="146" t="s">
        <v>65</v>
      </c>
    </row>
    <row r="242" spans="1:27" s="52" customFormat="1" ht="66" customHeight="1" x14ac:dyDescent="0.15">
      <c r="A242" s="28" t="s">
        <v>1223</v>
      </c>
      <c r="B242" s="128" t="s">
        <v>1224</v>
      </c>
      <c r="C242" s="29" t="s">
        <v>1225</v>
      </c>
      <c r="D242" s="30">
        <v>240</v>
      </c>
      <c r="E242" s="31" t="s">
        <v>1226</v>
      </c>
      <c r="F242" s="32" t="s">
        <v>624</v>
      </c>
      <c r="G242" s="33" t="s">
        <v>1227</v>
      </c>
      <c r="H242" s="34"/>
      <c r="I242" s="110" t="s">
        <v>54</v>
      </c>
      <c r="J242" s="142" t="s">
        <v>93</v>
      </c>
      <c r="K242" s="143" t="s">
        <v>35</v>
      </c>
      <c r="L242" s="38">
        <v>16</v>
      </c>
      <c r="M242" s="39">
        <v>9900</v>
      </c>
      <c r="N242" s="40">
        <v>15400</v>
      </c>
      <c r="O242" s="41">
        <v>145</v>
      </c>
      <c r="P242" s="42" t="s">
        <v>37</v>
      </c>
      <c r="Q242" s="43"/>
      <c r="R242" s="43"/>
      <c r="S242" s="44"/>
      <c r="T242" s="254" t="s">
        <v>1228</v>
      </c>
      <c r="U242" s="46"/>
      <c r="V242" s="47" t="s">
        <v>1229</v>
      </c>
      <c r="W242" s="32">
        <v>252</v>
      </c>
      <c r="X242" s="48" t="s">
        <v>1226</v>
      </c>
      <c r="Y242" s="49">
        <v>140</v>
      </c>
      <c r="Z242" s="111" t="s">
        <v>1230</v>
      </c>
      <c r="AA242" s="147" t="s">
        <v>1231</v>
      </c>
    </row>
    <row r="243" spans="1:27" s="52" customFormat="1" ht="66" customHeight="1" x14ac:dyDescent="0.15">
      <c r="A243" s="53" t="s">
        <v>1232</v>
      </c>
      <c r="B243" s="115" t="s">
        <v>1224</v>
      </c>
      <c r="C243" s="54" t="s">
        <v>1225</v>
      </c>
      <c r="D243" s="55">
        <v>241</v>
      </c>
      <c r="E243" s="56" t="s">
        <v>1233</v>
      </c>
      <c r="F243" s="57"/>
      <c r="G243" s="58" t="s">
        <v>1234</v>
      </c>
      <c r="H243" s="116"/>
      <c r="I243" s="83" t="s">
        <v>54</v>
      </c>
      <c r="J243" s="119" t="s">
        <v>93</v>
      </c>
      <c r="K243" s="120" t="s">
        <v>35</v>
      </c>
      <c r="L243" s="63">
        <v>16</v>
      </c>
      <c r="M243" s="64">
        <v>9900</v>
      </c>
      <c r="N243" s="65">
        <v>15400</v>
      </c>
      <c r="O243" s="66">
        <v>145</v>
      </c>
      <c r="P243" s="67" t="s">
        <v>37</v>
      </c>
      <c r="Q243" s="68"/>
      <c r="R243" s="68"/>
      <c r="S243" s="69"/>
      <c r="T243" s="251"/>
      <c r="U243" s="71"/>
      <c r="V243" s="72" t="s">
        <v>1235</v>
      </c>
      <c r="W243" s="57">
        <v>253</v>
      </c>
      <c r="X243" s="73" t="s">
        <v>1236</v>
      </c>
      <c r="Y243" s="74">
        <v>140</v>
      </c>
      <c r="Z243" s="77" t="s">
        <v>298</v>
      </c>
      <c r="AA243" s="148" t="s">
        <v>1231</v>
      </c>
    </row>
    <row r="244" spans="1:27" s="52" customFormat="1" ht="66" customHeight="1" x14ac:dyDescent="0.15">
      <c r="A244" s="53" t="s">
        <v>1232</v>
      </c>
      <c r="B244" s="115" t="s">
        <v>1224</v>
      </c>
      <c r="C244" s="54" t="s">
        <v>1225</v>
      </c>
      <c r="D244" s="55">
        <v>242</v>
      </c>
      <c r="E244" s="56" t="s">
        <v>1237</v>
      </c>
      <c r="F244" s="57" t="s">
        <v>624</v>
      </c>
      <c r="G244" s="58" t="s">
        <v>1238</v>
      </c>
      <c r="H244" s="116"/>
      <c r="I244" s="83" t="s">
        <v>54</v>
      </c>
      <c r="J244" s="119" t="s">
        <v>93</v>
      </c>
      <c r="K244" s="120" t="s">
        <v>35</v>
      </c>
      <c r="L244" s="63">
        <v>16</v>
      </c>
      <c r="M244" s="64">
        <v>11000</v>
      </c>
      <c r="N244" s="65">
        <v>16500</v>
      </c>
      <c r="O244" s="66">
        <v>146</v>
      </c>
      <c r="P244" s="67"/>
      <c r="Q244" s="68" t="s">
        <v>37</v>
      </c>
      <c r="R244" s="68" t="s">
        <v>37</v>
      </c>
      <c r="S244" s="69"/>
      <c r="T244" s="250" t="s">
        <v>1239</v>
      </c>
      <c r="U244" s="71"/>
      <c r="V244" s="72" t="s">
        <v>1240</v>
      </c>
      <c r="W244" s="57">
        <v>254</v>
      </c>
      <c r="X244" s="73" t="s">
        <v>1237</v>
      </c>
      <c r="Y244" s="74">
        <v>141</v>
      </c>
      <c r="Z244" s="77" t="s">
        <v>704</v>
      </c>
      <c r="AA244" s="148" t="s">
        <v>1231</v>
      </c>
    </row>
    <row r="245" spans="1:27" s="52" customFormat="1" ht="66" customHeight="1" x14ac:dyDescent="0.15">
      <c r="A245" s="53" t="s">
        <v>1232</v>
      </c>
      <c r="B245" s="115" t="s">
        <v>1224</v>
      </c>
      <c r="C245" s="54" t="s">
        <v>1225</v>
      </c>
      <c r="D245" s="55">
        <v>243</v>
      </c>
      <c r="E245" s="56" t="s">
        <v>1241</v>
      </c>
      <c r="F245" s="57"/>
      <c r="G245" s="58" t="s">
        <v>1242</v>
      </c>
      <c r="H245" s="116"/>
      <c r="I245" s="83" t="s">
        <v>54</v>
      </c>
      <c r="J245" s="119" t="s">
        <v>93</v>
      </c>
      <c r="K245" s="120" t="s">
        <v>35</v>
      </c>
      <c r="L245" s="63">
        <v>16</v>
      </c>
      <c r="M245" s="64">
        <v>11000</v>
      </c>
      <c r="N245" s="65">
        <v>16500</v>
      </c>
      <c r="O245" s="66">
        <v>146</v>
      </c>
      <c r="P245" s="67"/>
      <c r="Q245" s="68" t="s">
        <v>37</v>
      </c>
      <c r="R245" s="68" t="s">
        <v>37</v>
      </c>
      <c r="S245" s="69"/>
      <c r="T245" s="251"/>
      <c r="U245" s="71"/>
      <c r="V245" s="72" t="s">
        <v>1243</v>
      </c>
      <c r="W245" s="57">
        <v>255</v>
      </c>
      <c r="X245" s="73" t="s">
        <v>1244</v>
      </c>
      <c r="Y245" s="74">
        <v>141</v>
      </c>
      <c r="Z245" s="77" t="s">
        <v>298</v>
      </c>
      <c r="AA245" s="148" t="s">
        <v>1231</v>
      </c>
    </row>
    <row r="246" spans="1:27" s="52" customFormat="1" ht="66" customHeight="1" x14ac:dyDescent="0.15">
      <c r="A246" s="53" t="s">
        <v>1232</v>
      </c>
      <c r="B246" s="115" t="s">
        <v>1224</v>
      </c>
      <c r="C246" s="54" t="s">
        <v>1225</v>
      </c>
      <c r="D246" s="55">
        <v>244</v>
      </c>
      <c r="E246" s="56" t="s">
        <v>1245</v>
      </c>
      <c r="F246" s="118" t="s">
        <v>380</v>
      </c>
      <c r="G246" s="58" t="s">
        <v>1246</v>
      </c>
      <c r="H246" s="59"/>
      <c r="I246" s="83" t="s">
        <v>54</v>
      </c>
      <c r="J246" s="119" t="s">
        <v>382</v>
      </c>
      <c r="K246" s="120" t="s">
        <v>383</v>
      </c>
      <c r="L246" s="121">
        <v>16</v>
      </c>
      <c r="M246" s="64">
        <v>11000</v>
      </c>
      <c r="N246" s="65">
        <v>16500</v>
      </c>
      <c r="O246" s="66">
        <v>146</v>
      </c>
      <c r="P246" s="67"/>
      <c r="Q246" s="68" t="s">
        <v>37</v>
      </c>
      <c r="R246" s="68" t="s">
        <v>37</v>
      </c>
      <c r="S246" s="69"/>
      <c r="T246" s="250" t="s">
        <v>1247</v>
      </c>
      <c r="U246" s="71"/>
      <c r="V246" s="72" t="s">
        <v>1248</v>
      </c>
      <c r="W246" s="57"/>
      <c r="X246" s="73"/>
      <c r="Y246" s="74"/>
      <c r="Z246" s="122" t="s">
        <v>1249</v>
      </c>
      <c r="AA246" s="148" t="s">
        <v>1231</v>
      </c>
    </row>
    <row r="247" spans="1:27" s="52" customFormat="1" ht="66" customHeight="1" x14ac:dyDescent="0.15">
      <c r="A247" s="53" t="s">
        <v>1232</v>
      </c>
      <c r="B247" s="115" t="s">
        <v>1224</v>
      </c>
      <c r="C247" s="54" t="s">
        <v>1225</v>
      </c>
      <c r="D247" s="55">
        <v>245</v>
      </c>
      <c r="E247" s="56" t="s">
        <v>1250</v>
      </c>
      <c r="F247" s="57"/>
      <c r="G247" s="58" t="s">
        <v>1251</v>
      </c>
      <c r="H247" s="116"/>
      <c r="I247" s="83" t="s">
        <v>227</v>
      </c>
      <c r="J247" s="119" t="s">
        <v>93</v>
      </c>
      <c r="K247" s="120" t="s">
        <v>35</v>
      </c>
      <c r="L247" s="63">
        <v>16</v>
      </c>
      <c r="M247" s="64">
        <v>11000</v>
      </c>
      <c r="N247" s="65">
        <v>16500</v>
      </c>
      <c r="O247" s="66">
        <v>146</v>
      </c>
      <c r="P247" s="67"/>
      <c r="Q247" s="68" t="s">
        <v>37</v>
      </c>
      <c r="R247" s="68" t="s">
        <v>37</v>
      </c>
      <c r="S247" s="69"/>
      <c r="T247" s="251"/>
      <c r="U247" s="71"/>
      <c r="V247" s="72" t="s">
        <v>1252</v>
      </c>
      <c r="W247" s="57">
        <v>256</v>
      </c>
      <c r="X247" s="73" t="s">
        <v>1253</v>
      </c>
      <c r="Y247" s="74">
        <v>141</v>
      </c>
      <c r="Z247" s="77" t="s">
        <v>298</v>
      </c>
      <c r="AA247" s="148" t="s">
        <v>1231</v>
      </c>
    </row>
    <row r="248" spans="1:27" s="52" customFormat="1" ht="66" customHeight="1" x14ac:dyDescent="0.15">
      <c r="A248" s="53" t="s">
        <v>1232</v>
      </c>
      <c r="B248" s="115" t="s">
        <v>1224</v>
      </c>
      <c r="C248" s="54" t="s">
        <v>1225</v>
      </c>
      <c r="D248" s="55">
        <v>246</v>
      </c>
      <c r="E248" s="56" t="s">
        <v>1254</v>
      </c>
      <c r="F248" s="57" t="s">
        <v>624</v>
      </c>
      <c r="G248" s="58" t="s">
        <v>1255</v>
      </c>
      <c r="H248" s="116"/>
      <c r="I248" s="83" t="s">
        <v>227</v>
      </c>
      <c r="J248" s="119" t="s">
        <v>93</v>
      </c>
      <c r="K248" s="120" t="s">
        <v>35</v>
      </c>
      <c r="L248" s="63">
        <v>16</v>
      </c>
      <c r="M248" s="64">
        <v>11000</v>
      </c>
      <c r="N248" s="65">
        <v>16500</v>
      </c>
      <c r="O248" s="66">
        <v>147</v>
      </c>
      <c r="P248" s="67"/>
      <c r="Q248" s="68" t="s">
        <v>37</v>
      </c>
      <c r="R248" s="68" t="s">
        <v>37</v>
      </c>
      <c r="S248" s="69"/>
      <c r="T248" s="250" t="s">
        <v>1256</v>
      </c>
      <c r="U248" s="71"/>
      <c r="V248" s="72" t="s">
        <v>1257</v>
      </c>
      <c r="W248" s="57">
        <v>257</v>
      </c>
      <c r="X248" s="73" t="s">
        <v>1254</v>
      </c>
      <c r="Y248" s="74">
        <v>142</v>
      </c>
      <c r="Z248" s="77" t="s">
        <v>704</v>
      </c>
      <c r="AA248" s="148" t="s">
        <v>1231</v>
      </c>
    </row>
    <row r="249" spans="1:27" s="52" customFormat="1" ht="66" customHeight="1" x14ac:dyDescent="0.15">
      <c r="A249" s="53" t="s">
        <v>1232</v>
      </c>
      <c r="B249" s="115" t="s">
        <v>1224</v>
      </c>
      <c r="C249" s="54" t="s">
        <v>1225</v>
      </c>
      <c r="D249" s="55">
        <v>247</v>
      </c>
      <c r="E249" s="56" t="s">
        <v>1258</v>
      </c>
      <c r="F249" s="57"/>
      <c r="G249" s="58" t="s">
        <v>1259</v>
      </c>
      <c r="H249" s="116"/>
      <c r="I249" s="83" t="s">
        <v>227</v>
      </c>
      <c r="J249" s="119" t="s">
        <v>93</v>
      </c>
      <c r="K249" s="120" t="s">
        <v>35</v>
      </c>
      <c r="L249" s="63">
        <v>16</v>
      </c>
      <c r="M249" s="64">
        <v>11000</v>
      </c>
      <c r="N249" s="65">
        <v>16500</v>
      </c>
      <c r="O249" s="66">
        <v>147</v>
      </c>
      <c r="P249" s="67"/>
      <c r="Q249" s="68" t="s">
        <v>37</v>
      </c>
      <c r="R249" s="68" t="s">
        <v>37</v>
      </c>
      <c r="S249" s="69"/>
      <c r="T249" s="251"/>
      <c r="U249" s="71"/>
      <c r="V249" s="72" t="s">
        <v>1260</v>
      </c>
      <c r="W249" s="57">
        <v>258</v>
      </c>
      <c r="X249" s="73" t="s">
        <v>1261</v>
      </c>
      <c r="Y249" s="74">
        <v>142</v>
      </c>
      <c r="Z249" s="77" t="s">
        <v>298</v>
      </c>
      <c r="AA249" s="148" t="s">
        <v>1231</v>
      </c>
    </row>
    <row r="250" spans="1:27" s="52" customFormat="1" ht="66" customHeight="1" x14ac:dyDescent="0.15">
      <c r="A250" s="53" t="s">
        <v>1232</v>
      </c>
      <c r="B250" s="115" t="s">
        <v>1224</v>
      </c>
      <c r="C250" s="54" t="s">
        <v>1225</v>
      </c>
      <c r="D250" s="55">
        <v>248</v>
      </c>
      <c r="E250" s="56" t="s">
        <v>1262</v>
      </c>
      <c r="F250" s="57"/>
      <c r="G250" s="58" t="s">
        <v>1263</v>
      </c>
      <c r="H250" s="116"/>
      <c r="I250" s="83" t="s">
        <v>227</v>
      </c>
      <c r="J250" s="119" t="s">
        <v>93</v>
      </c>
      <c r="K250" s="120" t="s">
        <v>35</v>
      </c>
      <c r="L250" s="63">
        <v>16</v>
      </c>
      <c r="M250" s="64">
        <v>11000</v>
      </c>
      <c r="N250" s="65">
        <v>16500</v>
      </c>
      <c r="O250" s="66">
        <v>147</v>
      </c>
      <c r="P250" s="67"/>
      <c r="Q250" s="68"/>
      <c r="R250" s="68" t="s">
        <v>37</v>
      </c>
      <c r="S250" s="69"/>
      <c r="T250" s="70" t="s">
        <v>1264</v>
      </c>
      <c r="U250" s="71"/>
      <c r="V250" s="72" t="s">
        <v>1265</v>
      </c>
      <c r="W250" s="57">
        <v>259</v>
      </c>
      <c r="X250" s="73" t="s">
        <v>1262</v>
      </c>
      <c r="Y250" s="74">
        <v>142</v>
      </c>
      <c r="Z250" s="77" t="s">
        <v>128</v>
      </c>
      <c r="AA250" s="149"/>
    </row>
    <row r="251" spans="1:27" s="52" customFormat="1" ht="66" customHeight="1" x14ac:dyDescent="0.15">
      <c r="A251" s="53" t="s">
        <v>1232</v>
      </c>
      <c r="B251" s="115" t="s">
        <v>1266</v>
      </c>
      <c r="C251" s="54" t="s">
        <v>1267</v>
      </c>
      <c r="D251" s="55">
        <v>249</v>
      </c>
      <c r="E251" s="56" t="s">
        <v>1268</v>
      </c>
      <c r="F251" s="57"/>
      <c r="G251" s="58" t="s">
        <v>1269</v>
      </c>
      <c r="H251" s="59"/>
      <c r="I251" s="83" t="s">
        <v>227</v>
      </c>
      <c r="J251" s="119" t="s">
        <v>68</v>
      </c>
      <c r="K251" s="84" t="s">
        <v>110</v>
      </c>
      <c r="L251" s="63">
        <v>16</v>
      </c>
      <c r="M251" s="64">
        <v>12100</v>
      </c>
      <c r="N251" s="65">
        <v>17600</v>
      </c>
      <c r="O251" s="66">
        <v>148</v>
      </c>
      <c r="P251" s="67"/>
      <c r="Q251" s="68"/>
      <c r="R251" s="68" t="s">
        <v>37</v>
      </c>
      <c r="S251" s="69" t="s">
        <v>37</v>
      </c>
      <c r="T251" s="70" t="s">
        <v>1270</v>
      </c>
      <c r="U251" s="71"/>
      <c r="V251" s="72" t="s">
        <v>1271</v>
      </c>
      <c r="W251" s="57">
        <v>260</v>
      </c>
      <c r="X251" s="73" t="s">
        <v>1272</v>
      </c>
      <c r="Y251" s="74">
        <v>142</v>
      </c>
      <c r="Z251" s="77" t="s">
        <v>1273</v>
      </c>
      <c r="AA251" s="148" t="s">
        <v>1231</v>
      </c>
    </row>
    <row r="252" spans="1:27" s="52" customFormat="1" ht="66" customHeight="1" x14ac:dyDescent="0.15">
      <c r="A252" s="53" t="s">
        <v>1232</v>
      </c>
      <c r="B252" s="115" t="s">
        <v>1224</v>
      </c>
      <c r="C252" s="54" t="s">
        <v>1267</v>
      </c>
      <c r="D252" s="55">
        <v>250</v>
      </c>
      <c r="E252" s="56" t="s">
        <v>1274</v>
      </c>
      <c r="F252" s="118" t="s">
        <v>380</v>
      </c>
      <c r="G252" s="58" t="s">
        <v>1275</v>
      </c>
      <c r="H252" s="59"/>
      <c r="I252" s="83" t="s">
        <v>227</v>
      </c>
      <c r="J252" s="119" t="s">
        <v>382</v>
      </c>
      <c r="K252" s="120" t="s">
        <v>1276</v>
      </c>
      <c r="L252" s="121">
        <v>16</v>
      </c>
      <c r="M252" s="64">
        <v>12100</v>
      </c>
      <c r="N252" s="65">
        <v>17600</v>
      </c>
      <c r="O252" s="66">
        <v>148</v>
      </c>
      <c r="P252" s="67"/>
      <c r="Q252" s="68" t="s">
        <v>597</v>
      </c>
      <c r="R252" s="68" t="s">
        <v>37</v>
      </c>
      <c r="S252" s="69"/>
      <c r="T252" s="70" t="s">
        <v>1277</v>
      </c>
      <c r="U252" s="71"/>
      <c r="V252" s="72" t="s">
        <v>1278</v>
      </c>
      <c r="W252" s="57"/>
      <c r="X252" s="73"/>
      <c r="Y252" s="74"/>
      <c r="Z252" s="122" t="s">
        <v>386</v>
      </c>
      <c r="AA252" s="149"/>
    </row>
    <row r="253" spans="1:27" s="52" customFormat="1" ht="66" customHeight="1" x14ac:dyDescent="0.15">
      <c r="A253" s="53" t="s">
        <v>1232</v>
      </c>
      <c r="B253" s="115" t="s">
        <v>1224</v>
      </c>
      <c r="C253" s="54" t="s">
        <v>1225</v>
      </c>
      <c r="D253" s="55">
        <v>251</v>
      </c>
      <c r="E253" s="56" t="s">
        <v>1279</v>
      </c>
      <c r="F253" s="57" t="s">
        <v>624</v>
      </c>
      <c r="G253" s="58" t="s">
        <v>1280</v>
      </c>
      <c r="H253" s="59"/>
      <c r="I253" s="83" t="s">
        <v>227</v>
      </c>
      <c r="J253" s="119" t="s">
        <v>93</v>
      </c>
      <c r="K253" s="120" t="s">
        <v>35</v>
      </c>
      <c r="L253" s="63">
        <v>16</v>
      </c>
      <c r="M253" s="64">
        <v>11000</v>
      </c>
      <c r="N253" s="65">
        <v>16500</v>
      </c>
      <c r="O253" s="66">
        <v>149</v>
      </c>
      <c r="P253" s="67" t="s">
        <v>37</v>
      </c>
      <c r="Q253" s="68" t="s">
        <v>597</v>
      </c>
      <c r="R253" s="68" t="s">
        <v>37</v>
      </c>
      <c r="S253" s="69"/>
      <c r="T253" s="250" t="s">
        <v>1281</v>
      </c>
      <c r="U253" s="71"/>
      <c r="V253" s="72" t="s">
        <v>1282</v>
      </c>
      <c r="W253" s="57">
        <v>261</v>
      </c>
      <c r="X253" s="73" t="s">
        <v>1279</v>
      </c>
      <c r="Y253" s="74">
        <v>143</v>
      </c>
      <c r="Z253" s="77" t="s">
        <v>704</v>
      </c>
      <c r="AA253" s="148" t="s">
        <v>1231</v>
      </c>
    </row>
    <row r="254" spans="1:27" s="52" customFormat="1" ht="66" customHeight="1" x14ac:dyDescent="0.15">
      <c r="A254" s="53" t="s">
        <v>1232</v>
      </c>
      <c r="B254" s="115" t="s">
        <v>1224</v>
      </c>
      <c r="C254" s="54" t="s">
        <v>1225</v>
      </c>
      <c r="D254" s="55">
        <v>252</v>
      </c>
      <c r="E254" s="56" t="s">
        <v>1283</v>
      </c>
      <c r="F254" s="57"/>
      <c r="G254" s="58" t="s">
        <v>1284</v>
      </c>
      <c r="H254" s="116"/>
      <c r="I254" s="83" t="s">
        <v>227</v>
      </c>
      <c r="J254" s="119" t="s">
        <v>93</v>
      </c>
      <c r="K254" s="120" t="s">
        <v>35</v>
      </c>
      <c r="L254" s="63">
        <v>16</v>
      </c>
      <c r="M254" s="64">
        <v>11000</v>
      </c>
      <c r="N254" s="65">
        <v>16500</v>
      </c>
      <c r="O254" s="66">
        <v>149</v>
      </c>
      <c r="P254" s="67" t="s">
        <v>37</v>
      </c>
      <c r="Q254" s="68" t="s">
        <v>37</v>
      </c>
      <c r="R254" s="68" t="s">
        <v>37</v>
      </c>
      <c r="S254" s="69"/>
      <c r="T254" s="252"/>
      <c r="U254" s="71"/>
      <c r="V254" s="72" t="s">
        <v>1285</v>
      </c>
      <c r="W254" s="57">
        <v>262</v>
      </c>
      <c r="X254" s="73" t="s">
        <v>1286</v>
      </c>
      <c r="Y254" s="74">
        <v>143</v>
      </c>
      <c r="Z254" s="77" t="s">
        <v>1287</v>
      </c>
      <c r="AA254" s="148" t="s">
        <v>1231</v>
      </c>
    </row>
    <row r="255" spans="1:27" s="52" customFormat="1" ht="66" customHeight="1" x14ac:dyDescent="0.15">
      <c r="A255" s="53" t="s">
        <v>1232</v>
      </c>
      <c r="B255" s="115" t="s">
        <v>1224</v>
      </c>
      <c r="C255" s="54" t="s">
        <v>1225</v>
      </c>
      <c r="D255" s="55">
        <v>253</v>
      </c>
      <c r="E255" s="56" t="s">
        <v>1288</v>
      </c>
      <c r="F255" s="57"/>
      <c r="G255" s="58" t="s">
        <v>1289</v>
      </c>
      <c r="H255" s="116"/>
      <c r="I255" s="83" t="s">
        <v>227</v>
      </c>
      <c r="J255" s="119" t="s">
        <v>93</v>
      </c>
      <c r="K255" s="120" t="s">
        <v>35</v>
      </c>
      <c r="L255" s="63">
        <v>16</v>
      </c>
      <c r="M255" s="64">
        <v>11000</v>
      </c>
      <c r="N255" s="65">
        <v>16500</v>
      </c>
      <c r="O255" s="66">
        <v>149</v>
      </c>
      <c r="P255" s="67" t="s">
        <v>37</v>
      </c>
      <c r="Q255" s="68" t="s">
        <v>37</v>
      </c>
      <c r="R255" s="68" t="s">
        <v>37</v>
      </c>
      <c r="S255" s="69"/>
      <c r="T255" s="251"/>
      <c r="U255" s="71"/>
      <c r="V255" s="72" t="s">
        <v>1290</v>
      </c>
      <c r="W255" s="57">
        <v>263</v>
      </c>
      <c r="X255" s="73" t="s">
        <v>1291</v>
      </c>
      <c r="Y255" s="74">
        <v>143</v>
      </c>
      <c r="Z255" s="77"/>
      <c r="AA255" s="148" t="s">
        <v>1231</v>
      </c>
    </row>
    <row r="256" spans="1:27" s="52" customFormat="1" ht="66" customHeight="1" x14ac:dyDescent="0.15">
      <c r="A256" s="53" t="s">
        <v>1232</v>
      </c>
      <c r="B256" s="115" t="s">
        <v>1224</v>
      </c>
      <c r="C256" s="54" t="s">
        <v>1292</v>
      </c>
      <c r="D256" s="55">
        <v>254</v>
      </c>
      <c r="E256" s="56" t="s">
        <v>1293</v>
      </c>
      <c r="F256" s="57" t="s">
        <v>624</v>
      </c>
      <c r="G256" s="58" t="s">
        <v>1294</v>
      </c>
      <c r="H256" s="116"/>
      <c r="I256" s="83" t="s">
        <v>227</v>
      </c>
      <c r="J256" s="119" t="s">
        <v>93</v>
      </c>
      <c r="K256" s="120" t="s">
        <v>35</v>
      </c>
      <c r="L256" s="63">
        <v>16</v>
      </c>
      <c r="M256" s="64">
        <v>12100</v>
      </c>
      <c r="N256" s="65">
        <v>17600</v>
      </c>
      <c r="O256" s="66">
        <v>150</v>
      </c>
      <c r="P256" s="67" t="s">
        <v>37</v>
      </c>
      <c r="Q256" s="68" t="s">
        <v>37</v>
      </c>
      <c r="R256" s="68"/>
      <c r="S256" s="69"/>
      <c r="T256" s="250" t="s">
        <v>1295</v>
      </c>
      <c r="U256" s="71"/>
      <c r="V256" s="72" t="s">
        <v>1296</v>
      </c>
      <c r="W256" s="57">
        <v>264</v>
      </c>
      <c r="X256" s="73" t="s">
        <v>1293</v>
      </c>
      <c r="Y256" s="74">
        <v>144</v>
      </c>
      <c r="Z256" s="77" t="s">
        <v>704</v>
      </c>
      <c r="AA256" s="148" t="s">
        <v>1231</v>
      </c>
    </row>
    <row r="257" spans="1:27" s="52" customFormat="1" ht="66" customHeight="1" x14ac:dyDescent="0.15">
      <c r="A257" s="53" t="s">
        <v>1232</v>
      </c>
      <c r="B257" s="115" t="s">
        <v>1224</v>
      </c>
      <c r="C257" s="54" t="s">
        <v>1292</v>
      </c>
      <c r="D257" s="55">
        <v>255</v>
      </c>
      <c r="E257" s="56" t="s">
        <v>1297</v>
      </c>
      <c r="F257" s="57"/>
      <c r="G257" s="58" t="s">
        <v>1298</v>
      </c>
      <c r="H257" s="116"/>
      <c r="I257" s="83" t="s">
        <v>227</v>
      </c>
      <c r="J257" s="119" t="s">
        <v>93</v>
      </c>
      <c r="K257" s="120" t="s">
        <v>35</v>
      </c>
      <c r="L257" s="63">
        <v>16</v>
      </c>
      <c r="M257" s="64">
        <v>12100</v>
      </c>
      <c r="N257" s="65">
        <v>17600</v>
      </c>
      <c r="O257" s="66">
        <v>150</v>
      </c>
      <c r="P257" s="67" t="s">
        <v>37</v>
      </c>
      <c r="Q257" s="68" t="s">
        <v>37</v>
      </c>
      <c r="R257" s="68"/>
      <c r="S257" s="69"/>
      <c r="T257" s="252"/>
      <c r="U257" s="71"/>
      <c r="V257" s="72" t="s">
        <v>1299</v>
      </c>
      <c r="W257" s="57">
        <v>265</v>
      </c>
      <c r="X257" s="73" t="s">
        <v>1300</v>
      </c>
      <c r="Y257" s="74">
        <v>144</v>
      </c>
      <c r="Z257" s="77" t="s">
        <v>1287</v>
      </c>
      <c r="AA257" s="148" t="s">
        <v>1231</v>
      </c>
    </row>
    <row r="258" spans="1:27" s="52" customFormat="1" ht="66" customHeight="1" x14ac:dyDescent="0.15">
      <c r="A258" s="53" t="s">
        <v>1232</v>
      </c>
      <c r="B258" s="115" t="s">
        <v>1224</v>
      </c>
      <c r="C258" s="54" t="s">
        <v>1292</v>
      </c>
      <c r="D258" s="55">
        <v>256</v>
      </c>
      <c r="E258" s="56" t="s">
        <v>1301</v>
      </c>
      <c r="F258" s="57"/>
      <c r="G258" s="58" t="s">
        <v>1302</v>
      </c>
      <c r="H258" s="116"/>
      <c r="I258" s="83" t="s">
        <v>227</v>
      </c>
      <c r="J258" s="119" t="s">
        <v>93</v>
      </c>
      <c r="K258" s="120" t="s">
        <v>35</v>
      </c>
      <c r="L258" s="63">
        <v>16</v>
      </c>
      <c r="M258" s="64">
        <v>12100</v>
      </c>
      <c r="N258" s="65">
        <v>17600</v>
      </c>
      <c r="O258" s="66">
        <v>150</v>
      </c>
      <c r="P258" s="67" t="s">
        <v>37</v>
      </c>
      <c r="Q258" s="68" t="s">
        <v>37</v>
      </c>
      <c r="R258" s="68"/>
      <c r="S258" s="69"/>
      <c r="T258" s="251"/>
      <c r="U258" s="71"/>
      <c r="V258" s="72" t="s">
        <v>1303</v>
      </c>
      <c r="W258" s="57">
        <v>266</v>
      </c>
      <c r="X258" s="73" t="s">
        <v>1304</v>
      </c>
      <c r="Y258" s="74">
        <v>144</v>
      </c>
      <c r="Z258" s="77"/>
      <c r="AA258" s="148" t="s">
        <v>1231</v>
      </c>
    </row>
    <row r="259" spans="1:27" s="52" customFormat="1" ht="66" customHeight="1" x14ac:dyDescent="0.15">
      <c r="A259" s="53" t="s">
        <v>1232</v>
      </c>
      <c r="B259" s="115" t="s">
        <v>1224</v>
      </c>
      <c r="C259" s="54" t="s">
        <v>1305</v>
      </c>
      <c r="D259" s="55">
        <v>257</v>
      </c>
      <c r="E259" s="56" t="s">
        <v>1306</v>
      </c>
      <c r="F259" s="57"/>
      <c r="G259" s="58" t="s">
        <v>1307</v>
      </c>
      <c r="H259" s="116"/>
      <c r="I259" s="83" t="s">
        <v>227</v>
      </c>
      <c r="J259" s="119" t="s">
        <v>93</v>
      </c>
      <c r="K259" s="120" t="s">
        <v>35</v>
      </c>
      <c r="L259" s="63">
        <v>16</v>
      </c>
      <c r="M259" s="64">
        <v>11000</v>
      </c>
      <c r="N259" s="65">
        <v>16500</v>
      </c>
      <c r="O259" s="66">
        <v>151</v>
      </c>
      <c r="P259" s="67" t="s">
        <v>37</v>
      </c>
      <c r="Q259" s="68" t="s">
        <v>37</v>
      </c>
      <c r="R259" s="68" t="s">
        <v>37</v>
      </c>
      <c r="S259" s="69"/>
      <c r="T259" s="250" t="s">
        <v>1308</v>
      </c>
      <c r="U259" s="71"/>
      <c r="V259" s="72" t="s">
        <v>1309</v>
      </c>
      <c r="W259" s="57">
        <v>267</v>
      </c>
      <c r="X259" s="73" t="s">
        <v>1310</v>
      </c>
      <c r="Y259" s="74">
        <v>145</v>
      </c>
      <c r="Z259" s="77" t="s">
        <v>1287</v>
      </c>
      <c r="AA259" s="148" t="s">
        <v>1231</v>
      </c>
    </row>
    <row r="260" spans="1:27" s="80" customFormat="1" ht="66" customHeight="1" x14ac:dyDescent="0.15">
      <c r="A260" s="53" t="s">
        <v>1232</v>
      </c>
      <c r="B260" s="115" t="s">
        <v>1224</v>
      </c>
      <c r="C260" s="54" t="s">
        <v>1305</v>
      </c>
      <c r="D260" s="55">
        <v>258</v>
      </c>
      <c r="E260" s="56" t="s">
        <v>1311</v>
      </c>
      <c r="F260" s="57"/>
      <c r="G260" s="58" t="s">
        <v>1312</v>
      </c>
      <c r="H260" s="116"/>
      <c r="I260" s="83" t="s">
        <v>227</v>
      </c>
      <c r="J260" s="119" t="s">
        <v>93</v>
      </c>
      <c r="K260" s="120" t="s">
        <v>35</v>
      </c>
      <c r="L260" s="63">
        <v>16</v>
      </c>
      <c r="M260" s="64">
        <v>11000</v>
      </c>
      <c r="N260" s="65">
        <v>16500</v>
      </c>
      <c r="O260" s="66">
        <v>151</v>
      </c>
      <c r="P260" s="67" t="s">
        <v>37</v>
      </c>
      <c r="Q260" s="68" t="s">
        <v>37</v>
      </c>
      <c r="R260" s="68" t="s">
        <v>37</v>
      </c>
      <c r="S260" s="69"/>
      <c r="T260" s="251"/>
      <c r="U260" s="71"/>
      <c r="V260" s="72" t="s">
        <v>1313</v>
      </c>
      <c r="W260" s="57">
        <v>268</v>
      </c>
      <c r="X260" s="73" t="s">
        <v>1314</v>
      </c>
      <c r="Y260" s="74">
        <v>145</v>
      </c>
      <c r="Z260" s="77"/>
      <c r="AA260" s="148" t="s">
        <v>1231</v>
      </c>
    </row>
    <row r="261" spans="1:27" s="80" customFormat="1" ht="66" customHeight="1" x14ac:dyDescent="0.15">
      <c r="A261" s="53" t="s">
        <v>1232</v>
      </c>
      <c r="B261" s="115" t="s">
        <v>1224</v>
      </c>
      <c r="C261" s="54" t="s">
        <v>1315</v>
      </c>
      <c r="D261" s="55">
        <v>259</v>
      </c>
      <c r="E261" s="56" t="s">
        <v>1316</v>
      </c>
      <c r="F261" s="118" t="s">
        <v>380</v>
      </c>
      <c r="G261" s="58" t="s">
        <v>1317</v>
      </c>
      <c r="H261" s="59"/>
      <c r="I261" s="83" t="s">
        <v>227</v>
      </c>
      <c r="J261" s="119" t="s">
        <v>382</v>
      </c>
      <c r="K261" s="120" t="s">
        <v>383</v>
      </c>
      <c r="L261" s="121">
        <v>16</v>
      </c>
      <c r="M261" s="64">
        <v>11000</v>
      </c>
      <c r="N261" s="65">
        <v>16500</v>
      </c>
      <c r="O261" s="66">
        <v>152</v>
      </c>
      <c r="P261" s="67" t="s">
        <v>37</v>
      </c>
      <c r="Q261" s="68" t="s">
        <v>37</v>
      </c>
      <c r="R261" s="68" t="s">
        <v>37</v>
      </c>
      <c r="S261" s="69"/>
      <c r="T261" s="250" t="s">
        <v>1318</v>
      </c>
      <c r="U261" s="71"/>
      <c r="V261" s="72" t="s">
        <v>1319</v>
      </c>
      <c r="W261" s="57"/>
      <c r="X261" s="73"/>
      <c r="Y261" s="74"/>
      <c r="Z261" s="122" t="s">
        <v>1320</v>
      </c>
      <c r="AA261" s="148" t="s">
        <v>1231</v>
      </c>
    </row>
    <row r="262" spans="1:27" s="52" customFormat="1" ht="66" customHeight="1" x14ac:dyDescent="0.15">
      <c r="A262" s="53" t="s">
        <v>1232</v>
      </c>
      <c r="B262" s="115" t="s">
        <v>1224</v>
      </c>
      <c r="C262" s="54" t="s">
        <v>1315</v>
      </c>
      <c r="D262" s="55">
        <v>260</v>
      </c>
      <c r="E262" s="56" t="s">
        <v>1321</v>
      </c>
      <c r="F262" s="57"/>
      <c r="G262" s="58" t="s">
        <v>1322</v>
      </c>
      <c r="H262" s="116"/>
      <c r="I262" s="83" t="s">
        <v>227</v>
      </c>
      <c r="J262" s="119" t="s">
        <v>93</v>
      </c>
      <c r="K262" s="120" t="s">
        <v>35</v>
      </c>
      <c r="L262" s="63">
        <v>16</v>
      </c>
      <c r="M262" s="64">
        <v>11000</v>
      </c>
      <c r="N262" s="65">
        <v>16500</v>
      </c>
      <c r="O262" s="66">
        <v>152</v>
      </c>
      <c r="P262" s="67" t="s">
        <v>37</v>
      </c>
      <c r="Q262" s="68" t="s">
        <v>37</v>
      </c>
      <c r="R262" s="68" t="s">
        <v>37</v>
      </c>
      <c r="S262" s="69"/>
      <c r="T262" s="252"/>
      <c r="U262" s="71"/>
      <c r="V262" s="72" t="s">
        <v>1323</v>
      </c>
      <c r="W262" s="57">
        <v>269</v>
      </c>
      <c r="X262" s="73" t="s">
        <v>1324</v>
      </c>
      <c r="Y262" s="74">
        <v>145</v>
      </c>
      <c r="Z262" s="77" t="s">
        <v>1287</v>
      </c>
      <c r="AA262" s="148" t="s">
        <v>1231</v>
      </c>
    </row>
    <row r="263" spans="1:27" ht="66" customHeight="1" x14ac:dyDescent="0.15">
      <c r="A263" s="53" t="s">
        <v>1232</v>
      </c>
      <c r="B263" s="115" t="s">
        <v>1224</v>
      </c>
      <c r="C263" s="54" t="s">
        <v>1315</v>
      </c>
      <c r="D263" s="55">
        <v>261</v>
      </c>
      <c r="E263" s="56" t="s">
        <v>1325</v>
      </c>
      <c r="F263" s="57"/>
      <c r="G263" s="58" t="s">
        <v>1326</v>
      </c>
      <c r="H263" s="116"/>
      <c r="I263" s="83" t="s">
        <v>227</v>
      </c>
      <c r="J263" s="119" t="s">
        <v>93</v>
      </c>
      <c r="K263" s="120" t="s">
        <v>35</v>
      </c>
      <c r="L263" s="63">
        <v>16</v>
      </c>
      <c r="M263" s="64">
        <v>11000</v>
      </c>
      <c r="N263" s="65">
        <v>16500</v>
      </c>
      <c r="O263" s="66">
        <v>152</v>
      </c>
      <c r="P263" s="67" t="s">
        <v>597</v>
      </c>
      <c r="Q263" s="68" t="s">
        <v>37</v>
      </c>
      <c r="R263" s="68" t="s">
        <v>37</v>
      </c>
      <c r="S263" s="69"/>
      <c r="T263" s="251"/>
      <c r="U263" s="71" t="s">
        <v>39</v>
      </c>
      <c r="V263" s="72" t="s">
        <v>1327</v>
      </c>
      <c r="W263" s="57">
        <v>270</v>
      </c>
      <c r="X263" s="73" t="s">
        <v>1328</v>
      </c>
      <c r="Y263" s="74">
        <v>145</v>
      </c>
      <c r="Z263" s="77"/>
      <c r="AA263" s="148" t="s">
        <v>1231</v>
      </c>
    </row>
    <row r="264" spans="1:27" ht="66" customHeight="1" x14ac:dyDescent="0.15">
      <c r="A264" s="53" t="s">
        <v>1232</v>
      </c>
      <c r="B264" s="115" t="s">
        <v>1329</v>
      </c>
      <c r="C264" s="54"/>
      <c r="D264" s="55">
        <v>262</v>
      </c>
      <c r="E264" s="56" t="s">
        <v>1330</v>
      </c>
      <c r="F264" s="118" t="s">
        <v>380</v>
      </c>
      <c r="G264" s="58" t="s">
        <v>1331</v>
      </c>
      <c r="H264" s="59"/>
      <c r="I264" s="83" t="s">
        <v>227</v>
      </c>
      <c r="J264" s="119" t="s">
        <v>382</v>
      </c>
      <c r="K264" s="120" t="s">
        <v>383</v>
      </c>
      <c r="L264" s="121">
        <v>16</v>
      </c>
      <c r="M264" s="64">
        <v>12100</v>
      </c>
      <c r="N264" s="65">
        <v>17600</v>
      </c>
      <c r="O264" s="66">
        <v>153</v>
      </c>
      <c r="P264" s="67"/>
      <c r="Q264" s="68" t="s">
        <v>37</v>
      </c>
      <c r="R264" s="68" t="s">
        <v>37</v>
      </c>
      <c r="S264" s="69"/>
      <c r="T264" s="70" t="s">
        <v>1332</v>
      </c>
      <c r="U264" s="71"/>
      <c r="V264" s="72" t="s">
        <v>1333</v>
      </c>
      <c r="W264" s="57"/>
      <c r="X264" s="73"/>
      <c r="Y264" s="74"/>
      <c r="Z264" s="122" t="s">
        <v>1320</v>
      </c>
      <c r="AA264" s="148"/>
    </row>
    <row r="265" spans="1:27" ht="66" customHeight="1" x14ac:dyDescent="0.15">
      <c r="A265" s="53" t="s">
        <v>1232</v>
      </c>
      <c r="B265" s="115" t="s">
        <v>1329</v>
      </c>
      <c r="C265" s="54"/>
      <c r="D265" s="55">
        <v>263</v>
      </c>
      <c r="E265" s="56" t="s">
        <v>1334</v>
      </c>
      <c r="F265" s="118" t="s">
        <v>380</v>
      </c>
      <c r="G265" s="58" t="s">
        <v>1335</v>
      </c>
      <c r="H265" s="59"/>
      <c r="I265" s="83" t="s">
        <v>227</v>
      </c>
      <c r="J265" s="119" t="s">
        <v>382</v>
      </c>
      <c r="K265" s="120" t="s">
        <v>383</v>
      </c>
      <c r="L265" s="121">
        <v>16</v>
      </c>
      <c r="M265" s="64">
        <v>9900</v>
      </c>
      <c r="N265" s="65">
        <v>15400</v>
      </c>
      <c r="O265" s="66">
        <v>154</v>
      </c>
      <c r="P265" s="67"/>
      <c r="Q265" s="68" t="s">
        <v>37</v>
      </c>
      <c r="R265" s="68" t="s">
        <v>37</v>
      </c>
      <c r="S265" s="69"/>
      <c r="T265" s="250" t="s">
        <v>1336</v>
      </c>
      <c r="U265" s="71"/>
      <c r="V265" s="72" t="s">
        <v>1337</v>
      </c>
      <c r="W265" s="57"/>
      <c r="X265" s="73"/>
      <c r="Y265" s="74"/>
      <c r="Z265" s="122" t="s">
        <v>1320</v>
      </c>
      <c r="AA265" s="148" t="s">
        <v>1231</v>
      </c>
    </row>
    <row r="266" spans="1:27" s="52" customFormat="1" ht="66" customHeight="1" x14ac:dyDescent="0.15">
      <c r="A266" s="53" t="s">
        <v>1232</v>
      </c>
      <c r="B266" s="115" t="s">
        <v>1329</v>
      </c>
      <c r="C266" s="54"/>
      <c r="D266" s="55">
        <v>264</v>
      </c>
      <c r="E266" s="56" t="s">
        <v>1338</v>
      </c>
      <c r="F266" s="57"/>
      <c r="G266" s="58" t="s">
        <v>1339</v>
      </c>
      <c r="H266" s="116"/>
      <c r="I266" s="83" t="s">
        <v>54</v>
      </c>
      <c r="J266" s="119" t="s">
        <v>93</v>
      </c>
      <c r="K266" s="120" t="s">
        <v>35</v>
      </c>
      <c r="L266" s="63">
        <v>16</v>
      </c>
      <c r="M266" s="64">
        <v>9900</v>
      </c>
      <c r="N266" s="65">
        <v>15400</v>
      </c>
      <c r="O266" s="66">
        <v>154</v>
      </c>
      <c r="P266" s="67"/>
      <c r="Q266" s="68" t="s">
        <v>37</v>
      </c>
      <c r="R266" s="68" t="s">
        <v>37</v>
      </c>
      <c r="S266" s="69"/>
      <c r="T266" s="251"/>
      <c r="U266" s="71"/>
      <c r="V266" s="72" t="s">
        <v>1340</v>
      </c>
      <c r="W266" s="57">
        <v>271</v>
      </c>
      <c r="X266" s="73" t="s">
        <v>1341</v>
      </c>
      <c r="Y266" s="74">
        <v>146</v>
      </c>
      <c r="Z266" s="77" t="s">
        <v>128</v>
      </c>
      <c r="AA266" s="148" t="s">
        <v>1231</v>
      </c>
    </row>
    <row r="267" spans="1:27" s="52" customFormat="1" ht="66" customHeight="1" x14ac:dyDescent="0.15">
      <c r="A267" s="53" t="s">
        <v>1232</v>
      </c>
      <c r="B267" s="115" t="s">
        <v>1329</v>
      </c>
      <c r="C267" s="54"/>
      <c r="D267" s="55">
        <v>265</v>
      </c>
      <c r="E267" s="56" t="s">
        <v>1342</v>
      </c>
      <c r="F267" s="57" t="s">
        <v>624</v>
      </c>
      <c r="G267" s="58" t="s">
        <v>1343</v>
      </c>
      <c r="H267" s="116"/>
      <c r="I267" s="83" t="s">
        <v>54</v>
      </c>
      <c r="J267" s="119" t="s">
        <v>93</v>
      </c>
      <c r="K267" s="120" t="s">
        <v>35</v>
      </c>
      <c r="L267" s="63">
        <v>16</v>
      </c>
      <c r="M267" s="64">
        <v>11000</v>
      </c>
      <c r="N267" s="65">
        <v>16500</v>
      </c>
      <c r="O267" s="66">
        <v>155</v>
      </c>
      <c r="P267" s="67"/>
      <c r="Q267" s="68" t="s">
        <v>37</v>
      </c>
      <c r="R267" s="68" t="s">
        <v>37</v>
      </c>
      <c r="S267" s="69"/>
      <c r="T267" s="250" t="s">
        <v>1344</v>
      </c>
      <c r="U267" s="71"/>
      <c r="V267" s="72" t="s">
        <v>1345</v>
      </c>
      <c r="W267" s="57">
        <v>272</v>
      </c>
      <c r="X267" s="73" t="s">
        <v>1342</v>
      </c>
      <c r="Y267" s="74">
        <v>146</v>
      </c>
      <c r="Z267" s="77" t="s">
        <v>1230</v>
      </c>
      <c r="AA267" s="76"/>
    </row>
    <row r="268" spans="1:27" s="52" customFormat="1" ht="66" customHeight="1" x14ac:dyDescent="0.15">
      <c r="A268" s="53" t="s">
        <v>1232</v>
      </c>
      <c r="B268" s="115" t="s">
        <v>1329</v>
      </c>
      <c r="C268" s="54"/>
      <c r="D268" s="55">
        <v>266</v>
      </c>
      <c r="E268" s="56" t="s">
        <v>1346</v>
      </c>
      <c r="F268" s="57"/>
      <c r="G268" s="58" t="s">
        <v>1347</v>
      </c>
      <c r="H268" s="59"/>
      <c r="I268" s="83" t="s">
        <v>54</v>
      </c>
      <c r="J268" s="119" t="s">
        <v>93</v>
      </c>
      <c r="K268" s="120" t="s">
        <v>35</v>
      </c>
      <c r="L268" s="63">
        <v>16</v>
      </c>
      <c r="M268" s="64">
        <v>11000</v>
      </c>
      <c r="N268" s="65">
        <v>16500</v>
      </c>
      <c r="O268" s="66">
        <v>155</v>
      </c>
      <c r="P268" s="67"/>
      <c r="Q268" s="68" t="s">
        <v>37</v>
      </c>
      <c r="R268" s="68" t="s">
        <v>37</v>
      </c>
      <c r="S268" s="69"/>
      <c r="T268" s="251"/>
      <c r="U268" s="71"/>
      <c r="V268" s="72" t="s">
        <v>1348</v>
      </c>
      <c r="W268" s="57">
        <v>273</v>
      </c>
      <c r="X268" s="73" t="s">
        <v>1346</v>
      </c>
      <c r="Y268" s="74">
        <v>146</v>
      </c>
      <c r="Z268" s="77" t="s">
        <v>276</v>
      </c>
      <c r="AA268" s="76"/>
    </row>
    <row r="269" spans="1:27" s="80" customFormat="1" ht="66" customHeight="1" x14ac:dyDescent="0.15">
      <c r="A269" s="53" t="s">
        <v>1232</v>
      </c>
      <c r="B269" s="115" t="s">
        <v>1329</v>
      </c>
      <c r="C269" s="54"/>
      <c r="D269" s="55">
        <v>267</v>
      </c>
      <c r="E269" s="56" t="s">
        <v>1349</v>
      </c>
      <c r="F269" s="57" t="s">
        <v>624</v>
      </c>
      <c r="G269" s="58" t="s">
        <v>1350</v>
      </c>
      <c r="H269" s="59"/>
      <c r="I269" s="83" t="s">
        <v>54</v>
      </c>
      <c r="J269" s="119" t="s">
        <v>93</v>
      </c>
      <c r="K269" s="120" t="s">
        <v>35</v>
      </c>
      <c r="L269" s="63">
        <v>16</v>
      </c>
      <c r="M269" s="64">
        <v>11000</v>
      </c>
      <c r="N269" s="65">
        <v>16500</v>
      </c>
      <c r="O269" s="66">
        <v>156</v>
      </c>
      <c r="P269" s="67"/>
      <c r="Q269" s="68" t="s">
        <v>37</v>
      </c>
      <c r="R269" s="68" t="s">
        <v>37</v>
      </c>
      <c r="S269" s="69"/>
      <c r="T269" s="250" t="s">
        <v>1351</v>
      </c>
      <c r="U269" s="71"/>
      <c r="V269" s="72" t="s">
        <v>1352</v>
      </c>
      <c r="W269" s="57">
        <v>274</v>
      </c>
      <c r="X269" s="73" t="s">
        <v>1349</v>
      </c>
      <c r="Y269" s="74">
        <v>147</v>
      </c>
      <c r="Z269" s="77" t="s">
        <v>1230</v>
      </c>
      <c r="AA269" s="76"/>
    </row>
    <row r="270" spans="1:27" s="80" customFormat="1" ht="66" customHeight="1" x14ac:dyDescent="0.15">
      <c r="A270" s="53" t="s">
        <v>1232</v>
      </c>
      <c r="B270" s="115" t="s">
        <v>1329</v>
      </c>
      <c r="C270" s="54"/>
      <c r="D270" s="55">
        <v>268</v>
      </c>
      <c r="E270" s="56" t="s">
        <v>1353</v>
      </c>
      <c r="F270" s="57"/>
      <c r="G270" s="58" t="s">
        <v>1354</v>
      </c>
      <c r="H270" s="59"/>
      <c r="I270" s="83" t="s">
        <v>54</v>
      </c>
      <c r="J270" s="119" t="s">
        <v>93</v>
      </c>
      <c r="K270" s="120" t="s">
        <v>35</v>
      </c>
      <c r="L270" s="63">
        <v>16</v>
      </c>
      <c r="M270" s="64">
        <v>11000</v>
      </c>
      <c r="N270" s="65">
        <v>16500</v>
      </c>
      <c r="O270" s="66">
        <v>156</v>
      </c>
      <c r="P270" s="67"/>
      <c r="Q270" s="68" t="s">
        <v>37</v>
      </c>
      <c r="R270" s="68" t="s">
        <v>37</v>
      </c>
      <c r="S270" s="69"/>
      <c r="T270" s="251"/>
      <c r="U270" s="71"/>
      <c r="V270" s="72" t="s">
        <v>1355</v>
      </c>
      <c r="W270" s="57">
        <v>275</v>
      </c>
      <c r="X270" s="73" t="s">
        <v>1353</v>
      </c>
      <c r="Y270" s="74">
        <v>147</v>
      </c>
      <c r="Z270" s="77" t="s">
        <v>1356</v>
      </c>
      <c r="AA270" s="76"/>
    </row>
    <row r="271" spans="1:27" s="80" customFormat="1" ht="66" customHeight="1" x14ac:dyDescent="0.15">
      <c r="A271" s="53" t="s">
        <v>1232</v>
      </c>
      <c r="B271" s="115" t="s">
        <v>1357</v>
      </c>
      <c r="C271" s="54"/>
      <c r="D271" s="55">
        <v>269</v>
      </c>
      <c r="E271" s="56" t="s">
        <v>1358</v>
      </c>
      <c r="F271" s="57"/>
      <c r="G271" s="58" t="s">
        <v>1359</v>
      </c>
      <c r="H271" s="59" t="s">
        <v>91</v>
      </c>
      <c r="I271" s="83" t="s">
        <v>1360</v>
      </c>
      <c r="J271" s="119" t="s">
        <v>382</v>
      </c>
      <c r="K271" s="120" t="s">
        <v>383</v>
      </c>
      <c r="L271" s="63">
        <v>16</v>
      </c>
      <c r="M271" s="64">
        <v>29800</v>
      </c>
      <c r="N271" s="65">
        <v>29800</v>
      </c>
      <c r="O271" s="66">
        <v>158</v>
      </c>
      <c r="P271" s="67" t="s">
        <v>37</v>
      </c>
      <c r="Q271" s="68" t="s">
        <v>37</v>
      </c>
      <c r="R271" s="68" t="s">
        <v>37</v>
      </c>
      <c r="S271" s="69"/>
      <c r="T271" s="250" t="s">
        <v>1361</v>
      </c>
      <c r="U271" s="71" t="s">
        <v>1362</v>
      </c>
      <c r="V271" s="72" t="s">
        <v>1363</v>
      </c>
      <c r="W271" s="57">
        <v>276</v>
      </c>
      <c r="X271" s="73" t="s">
        <v>1358</v>
      </c>
      <c r="Y271" s="74">
        <v>149</v>
      </c>
      <c r="Z271" s="77" t="s">
        <v>114</v>
      </c>
      <c r="AA271" s="76"/>
    </row>
    <row r="272" spans="1:27" s="80" customFormat="1" ht="66" customHeight="1" x14ac:dyDescent="0.15">
      <c r="A272" s="53" t="s">
        <v>1232</v>
      </c>
      <c r="B272" s="115" t="s">
        <v>1357</v>
      </c>
      <c r="C272" s="54"/>
      <c r="D272" s="55">
        <v>270</v>
      </c>
      <c r="E272" s="56" t="s">
        <v>1364</v>
      </c>
      <c r="F272" s="57"/>
      <c r="G272" s="58" t="s">
        <v>1365</v>
      </c>
      <c r="H272" s="59" t="s">
        <v>91</v>
      </c>
      <c r="I272" s="83" t="s">
        <v>1366</v>
      </c>
      <c r="J272" s="119" t="s">
        <v>382</v>
      </c>
      <c r="K272" s="120" t="s">
        <v>383</v>
      </c>
      <c r="L272" s="63">
        <v>16</v>
      </c>
      <c r="M272" s="64">
        <v>29800</v>
      </c>
      <c r="N272" s="65">
        <v>29800</v>
      </c>
      <c r="O272" s="66">
        <v>158</v>
      </c>
      <c r="P272" s="67" t="s">
        <v>37</v>
      </c>
      <c r="Q272" s="68" t="s">
        <v>37</v>
      </c>
      <c r="R272" s="68" t="s">
        <v>37</v>
      </c>
      <c r="S272" s="69"/>
      <c r="T272" s="252"/>
      <c r="U272" s="71" t="s">
        <v>1362</v>
      </c>
      <c r="V272" s="72" t="s">
        <v>1367</v>
      </c>
      <c r="W272" s="57">
        <v>277</v>
      </c>
      <c r="X272" s="73" t="s">
        <v>1364</v>
      </c>
      <c r="Y272" s="74">
        <v>149</v>
      </c>
      <c r="Z272" s="77" t="s">
        <v>114</v>
      </c>
      <c r="AA272" s="76"/>
    </row>
    <row r="273" spans="1:27" s="80" customFormat="1" ht="66" customHeight="1" x14ac:dyDescent="0.15">
      <c r="A273" s="53" t="s">
        <v>1232</v>
      </c>
      <c r="B273" s="115" t="s">
        <v>1357</v>
      </c>
      <c r="C273" s="54"/>
      <c r="D273" s="55">
        <v>271</v>
      </c>
      <c r="E273" s="56" t="s">
        <v>1368</v>
      </c>
      <c r="F273" s="57"/>
      <c r="G273" s="58" t="s">
        <v>1369</v>
      </c>
      <c r="H273" s="59" t="s">
        <v>91</v>
      </c>
      <c r="I273" s="83" t="s">
        <v>1366</v>
      </c>
      <c r="J273" s="119" t="s">
        <v>35</v>
      </c>
      <c r="K273" s="120" t="s">
        <v>36</v>
      </c>
      <c r="L273" s="63">
        <v>32</v>
      </c>
      <c r="M273" s="64">
        <v>52300</v>
      </c>
      <c r="N273" s="65">
        <v>52300</v>
      </c>
      <c r="O273" s="66">
        <v>158</v>
      </c>
      <c r="P273" s="67" t="s">
        <v>37</v>
      </c>
      <c r="Q273" s="68" t="s">
        <v>37</v>
      </c>
      <c r="R273" s="68" t="s">
        <v>37</v>
      </c>
      <c r="S273" s="69"/>
      <c r="T273" s="251"/>
      <c r="U273" s="71" t="s">
        <v>1362</v>
      </c>
      <c r="V273" s="72" t="s">
        <v>1370</v>
      </c>
      <c r="W273" s="57">
        <v>278</v>
      </c>
      <c r="X273" s="73" t="s">
        <v>1368</v>
      </c>
      <c r="Y273" s="74">
        <v>149</v>
      </c>
      <c r="Z273" s="77" t="s">
        <v>114</v>
      </c>
      <c r="AA273" s="76"/>
    </row>
    <row r="274" spans="1:27" s="80" customFormat="1" ht="66" customHeight="1" x14ac:dyDescent="0.15">
      <c r="A274" s="53" t="s">
        <v>1232</v>
      </c>
      <c r="B274" s="115" t="s">
        <v>1371</v>
      </c>
      <c r="C274" s="54"/>
      <c r="D274" s="55">
        <v>272</v>
      </c>
      <c r="E274" s="56" t="s">
        <v>1372</v>
      </c>
      <c r="F274" s="57"/>
      <c r="G274" s="58" t="s">
        <v>1373</v>
      </c>
      <c r="H274" s="59" t="s">
        <v>91</v>
      </c>
      <c r="I274" s="83" t="s">
        <v>1366</v>
      </c>
      <c r="J274" s="119" t="s">
        <v>382</v>
      </c>
      <c r="K274" s="120" t="s">
        <v>383</v>
      </c>
      <c r="L274" s="63">
        <v>16</v>
      </c>
      <c r="M274" s="64">
        <v>29800</v>
      </c>
      <c r="N274" s="65">
        <v>29800</v>
      </c>
      <c r="O274" s="66">
        <v>159</v>
      </c>
      <c r="P274" s="67" t="s">
        <v>37</v>
      </c>
      <c r="Q274" s="68" t="s">
        <v>37</v>
      </c>
      <c r="R274" s="68" t="s">
        <v>37</v>
      </c>
      <c r="S274" s="69"/>
      <c r="T274" s="250" t="s">
        <v>1361</v>
      </c>
      <c r="U274" s="71" t="s">
        <v>1362</v>
      </c>
      <c r="V274" s="72" t="s">
        <v>1374</v>
      </c>
      <c r="W274" s="57">
        <v>279</v>
      </c>
      <c r="X274" s="73" t="s">
        <v>1372</v>
      </c>
      <c r="Y274" s="74">
        <v>149</v>
      </c>
      <c r="Z274" s="77"/>
      <c r="AA274" s="76"/>
    </row>
    <row r="275" spans="1:27" s="80" customFormat="1" ht="66" customHeight="1" x14ac:dyDescent="0.15">
      <c r="A275" s="53" t="s">
        <v>1232</v>
      </c>
      <c r="B275" s="115" t="s">
        <v>1371</v>
      </c>
      <c r="C275" s="54"/>
      <c r="D275" s="55">
        <v>273</v>
      </c>
      <c r="E275" s="56" t="s">
        <v>1375</v>
      </c>
      <c r="F275" s="57"/>
      <c r="G275" s="58" t="s">
        <v>1376</v>
      </c>
      <c r="H275" s="59" t="s">
        <v>91</v>
      </c>
      <c r="I275" s="83" t="s">
        <v>1366</v>
      </c>
      <c r="J275" s="119" t="s">
        <v>382</v>
      </c>
      <c r="K275" s="120" t="s">
        <v>383</v>
      </c>
      <c r="L275" s="63">
        <v>16</v>
      </c>
      <c r="M275" s="64">
        <v>29800</v>
      </c>
      <c r="N275" s="65">
        <v>29800</v>
      </c>
      <c r="O275" s="66">
        <v>159</v>
      </c>
      <c r="P275" s="67" t="s">
        <v>37</v>
      </c>
      <c r="Q275" s="68" t="s">
        <v>37</v>
      </c>
      <c r="R275" s="68" t="s">
        <v>37</v>
      </c>
      <c r="S275" s="69"/>
      <c r="T275" s="252"/>
      <c r="U275" s="71" t="s">
        <v>1362</v>
      </c>
      <c r="V275" s="72" t="s">
        <v>1377</v>
      </c>
      <c r="W275" s="57">
        <v>280</v>
      </c>
      <c r="X275" s="73" t="s">
        <v>1375</v>
      </c>
      <c r="Y275" s="74">
        <v>149</v>
      </c>
      <c r="Z275" s="77"/>
      <c r="AA275" s="76"/>
    </row>
    <row r="276" spans="1:27" s="52" customFormat="1" ht="66" customHeight="1" x14ac:dyDescent="0.15">
      <c r="A276" s="87" t="s">
        <v>1232</v>
      </c>
      <c r="B276" s="123" t="s">
        <v>1371</v>
      </c>
      <c r="C276" s="88"/>
      <c r="D276" s="89">
        <v>274</v>
      </c>
      <c r="E276" s="90" t="s">
        <v>1378</v>
      </c>
      <c r="F276" s="91"/>
      <c r="G276" s="92" t="s">
        <v>1379</v>
      </c>
      <c r="H276" s="93" t="s">
        <v>91</v>
      </c>
      <c r="I276" s="150" t="s">
        <v>1366</v>
      </c>
      <c r="J276" s="140" t="s">
        <v>69</v>
      </c>
      <c r="K276" s="141" t="s">
        <v>1380</v>
      </c>
      <c r="L276" s="97">
        <v>32</v>
      </c>
      <c r="M276" s="98">
        <v>52300</v>
      </c>
      <c r="N276" s="99">
        <v>52300</v>
      </c>
      <c r="O276" s="100">
        <v>159</v>
      </c>
      <c r="P276" s="101" t="s">
        <v>37</v>
      </c>
      <c r="Q276" s="102" t="s">
        <v>37</v>
      </c>
      <c r="R276" s="102" t="s">
        <v>37</v>
      </c>
      <c r="S276" s="103"/>
      <c r="T276" s="253"/>
      <c r="U276" s="71" t="s">
        <v>1362</v>
      </c>
      <c r="V276" s="105" t="s">
        <v>1381</v>
      </c>
      <c r="W276" s="91">
        <v>281</v>
      </c>
      <c r="X276" s="106" t="s">
        <v>1378</v>
      </c>
      <c r="Y276" s="107">
        <v>149</v>
      </c>
      <c r="Z276" s="108"/>
      <c r="AA276" s="109"/>
    </row>
    <row r="277" spans="1:27" s="52" customFormat="1" ht="66" customHeight="1" x14ac:dyDescent="0.15">
      <c r="A277" s="28" t="s">
        <v>1382</v>
      </c>
      <c r="B277" s="128" t="s">
        <v>1383</v>
      </c>
      <c r="C277" s="29"/>
      <c r="D277" s="30">
        <v>275</v>
      </c>
      <c r="E277" s="31" t="s">
        <v>1384</v>
      </c>
      <c r="F277" s="32"/>
      <c r="G277" s="33" t="s">
        <v>1385</v>
      </c>
      <c r="H277" s="34"/>
      <c r="I277" s="110" t="s">
        <v>54</v>
      </c>
      <c r="J277" s="142" t="s">
        <v>93</v>
      </c>
      <c r="K277" s="143" t="s">
        <v>35</v>
      </c>
      <c r="L277" s="38">
        <v>16</v>
      </c>
      <c r="M277" s="39">
        <v>13200</v>
      </c>
      <c r="N277" s="40">
        <v>18700</v>
      </c>
      <c r="O277" s="41">
        <v>163</v>
      </c>
      <c r="P277" s="42" t="s">
        <v>37</v>
      </c>
      <c r="Q277" s="43" t="s">
        <v>37</v>
      </c>
      <c r="R277" s="43" t="s">
        <v>37</v>
      </c>
      <c r="S277" s="44"/>
      <c r="T277" s="45" t="s">
        <v>1386</v>
      </c>
      <c r="U277" s="46"/>
      <c r="V277" s="47" t="s">
        <v>1387</v>
      </c>
      <c r="W277" s="32">
        <v>282</v>
      </c>
      <c r="X277" s="48" t="s">
        <v>1388</v>
      </c>
      <c r="Y277" s="49">
        <v>153</v>
      </c>
      <c r="Z277" s="111"/>
      <c r="AA277" s="51"/>
    </row>
    <row r="278" spans="1:27" s="52" customFormat="1" ht="66" customHeight="1" x14ac:dyDescent="0.15">
      <c r="A278" s="53" t="s">
        <v>1382</v>
      </c>
      <c r="B278" s="115" t="s">
        <v>1383</v>
      </c>
      <c r="C278" s="54"/>
      <c r="D278" s="55">
        <v>276</v>
      </c>
      <c r="E278" s="56" t="s">
        <v>1389</v>
      </c>
      <c r="F278" s="57"/>
      <c r="G278" s="58" t="s">
        <v>1390</v>
      </c>
      <c r="H278" s="59" t="s">
        <v>91</v>
      </c>
      <c r="I278" s="83" t="s">
        <v>54</v>
      </c>
      <c r="J278" s="119" t="s">
        <v>93</v>
      </c>
      <c r="K278" s="120" t="s">
        <v>35</v>
      </c>
      <c r="L278" s="63">
        <v>16</v>
      </c>
      <c r="M278" s="64">
        <v>17820</v>
      </c>
      <c r="N278" s="65">
        <v>23320</v>
      </c>
      <c r="O278" s="66">
        <v>163</v>
      </c>
      <c r="P278" s="67"/>
      <c r="Q278" s="68" t="s">
        <v>37</v>
      </c>
      <c r="R278" s="68" t="s">
        <v>37</v>
      </c>
      <c r="S278" s="69"/>
      <c r="T278" s="250" t="s">
        <v>1391</v>
      </c>
      <c r="U278" s="71"/>
      <c r="V278" s="72" t="s">
        <v>1392</v>
      </c>
      <c r="W278" s="57">
        <v>283</v>
      </c>
      <c r="X278" s="73" t="s">
        <v>1393</v>
      </c>
      <c r="Y278" s="74">
        <v>153</v>
      </c>
      <c r="Z278" s="77"/>
      <c r="AA278" s="76"/>
    </row>
    <row r="279" spans="1:27" s="52" customFormat="1" ht="66" customHeight="1" x14ac:dyDescent="0.15">
      <c r="A279" s="53" t="s">
        <v>1382</v>
      </c>
      <c r="B279" s="115" t="s">
        <v>1383</v>
      </c>
      <c r="C279" s="54"/>
      <c r="D279" s="55">
        <v>277</v>
      </c>
      <c r="E279" s="56" t="s">
        <v>1394</v>
      </c>
      <c r="F279" s="57"/>
      <c r="G279" s="58" t="s">
        <v>1395</v>
      </c>
      <c r="H279" s="59" t="s">
        <v>91</v>
      </c>
      <c r="I279" s="83" t="s">
        <v>54</v>
      </c>
      <c r="J279" s="119" t="s">
        <v>93</v>
      </c>
      <c r="K279" s="120" t="s">
        <v>35</v>
      </c>
      <c r="L279" s="63">
        <v>16</v>
      </c>
      <c r="M279" s="64">
        <v>21450</v>
      </c>
      <c r="N279" s="65">
        <v>26950</v>
      </c>
      <c r="O279" s="66">
        <v>163</v>
      </c>
      <c r="P279" s="67"/>
      <c r="Q279" s="68" t="s">
        <v>37</v>
      </c>
      <c r="R279" s="68" t="s">
        <v>37</v>
      </c>
      <c r="S279" s="69"/>
      <c r="T279" s="251"/>
      <c r="U279" s="71"/>
      <c r="V279" s="72" t="s">
        <v>1396</v>
      </c>
      <c r="W279" s="57">
        <v>284</v>
      </c>
      <c r="X279" s="73" t="s">
        <v>1397</v>
      </c>
      <c r="Y279" s="74">
        <v>153</v>
      </c>
      <c r="Z279" s="77"/>
      <c r="AA279" s="76"/>
    </row>
    <row r="280" spans="1:27" s="52" customFormat="1" ht="66" customHeight="1" x14ac:dyDescent="0.15">
      <c r="A280" s="53" t="s">
        <v>1382</v>
      </c>
      <c r="B280" s="115" t="s">
        <v>1383</v>
      </c>
      <c r="C280" s="54"/>
      <c r="D280" s="55">
        <v>278</v>
      </c>
      <c r="E280" s="56" t="s">
        <v>1398</v>
      </c>
      <c r="F280" s="57"/>
      <c r="G280" s="58" t="s">
        <v>1399</v>
      </c>
      <c r="H280" s="59" t="s">
        <v>91</v>
      </c>
      <c r="I280" s="83" t="s">
        <v>54</v>
      </c>
      <c r="J280" s="119" t="s">
        <v>93</v>
      </c>
      <c r="K280" s="120" t="s">
        <v>35</v>
      </c>
      <c r="L280" s="63">
        <v>16</v>
      </c>
      <c r="M280" s="64">
        <v>26400</v>
      </c>
      <c r="N280" s="65">
        <v>31900</v>
      </c>
      <c r="O280" s="66">
        <v>164</v>
      </c>
      <c r="P280" s="67"/>
      <c r="Q280" s="68" t="s">
        <v>37</v>
      </c>
      <c r="R280" s="68" t="s">
        <v>37</v>
      </c>
      <c r="S280" s="69" t="s">
        <v>37</v>
      </c>
      <c r="T280" s="250" t="s">
        <v>1400</v>
      </c>
      <c r="U280" s="71"/>
      <c r="V280" s="72" t="s">
        <v>1401</v>
      </c>
      <c r="W280" s="57">
        <v>285</v>
      </c>
      <c r="X280" s="73" t="s">
        <v>1402</v>
      </c>
      <c r="Y280" s="74">
        <v>154</v>
      </c>
      <c r="Z280" s="77"/>
      <c r="AA280" s="76"/>
    </row>
    <row r="281" spans="1:27" s="52" customFormat="1" ht="66" customHeight="1" x14ac:dyDescent="0.15">
      <c r="A281" s="53" t="s">
        <v>1382</v>
      </c>
      <c r="B281" s="115" t="s">
        <v>1383</v>
      </c>
      <c r="C281" s="54"/>
      <c r="D281" s="55">
        <v>279</v>
      </c>
      <c r="E281" s="56" t="s">
        <v>1403</v>
      </c>
      <c r="F281" s="57"/>
      <c r="G281" s="58" t="s">
        <v>1404</v>
      </c>
      <c r="H281" s="59" t="s">
        <v>91</v>
      </c>
      <c r="I281" s="83" t="s">
        <v>54</v>
      </c>
      <c r="J281" s="119" t="s">
        <v>93</v>
      </c>
      <c r="K281" s="120" t="s">
        <v>35</v>
      </c>
      <c r="L281" s="63">
        <v>16</v>
      </c>
      <c r="M281" s="64">
        <v>22000</v>
      </c>
      <c r="N281" s="65">
        <v>27500</v>
      </c>
      <c r="O281" s="66">
        <v>164</v>
      </c>
      <c r="P281" s="67"/>
      <c r="Q281" s="68" t="s">
        <v>37</v>
      </c>
      <c r="R281" s="68" t="s">
        <v>37</v>
      </c>
      <c r="S281" s="69" t="s">
        <v>37</v>
      </c>
      <c r="T281" s="251"/>
      <c r="U281" s="71" t="s">
        <v>39</v>
      </c>
      <c r="V281" s="72" t="s">
        <v>1405</v>
      </c>
      <c r="W281" s="57">
        <v>286</v>
      </c>
      <c r="X281" s="73" t="s">
        <v>1406</v>
      </c>
      <c r="Y281" s="74">
        <v>154</v>
      </c>
      <c r="Z281" s="77"/>
      <c r="AA281" s="76"/>
    </row>
    <row r="282" spans="1:27" s="52" customFormat="1" ht="66" customHeight="1" x14ac:dyDescent="0.15">
      <c r="A282" s="53" t="s">
        <v>1382</v>
      </c>
      <c r="B282" s="115" t="s">
        <v>1383</v>
      </c>
      <c r="C282" s="54"/>
      <c r="D282" s="55">
        <v>280</v>
      </c>
      <c r="E282" s="56" t="s">
        <v>1407</v>
      </c>
      <c r="F282" s="57"/>
      <c r="G282" s="58" t="s">
        <v>1408</v>
      </c>
      <c r="H282" s="59" t="s">
        <v>91</v>
      </c>
      <c r="I282" s="83" t="s">
        <v>54</v>
      </c>
      <c r="J282" s="119" t="s">
        <v>55</v>
      </c>
      <c r="K282" s="120" t="s">
        <v>44</v>
      </c>
      <c r="L282" s="63">
        <v>16</v>
      </c>
      <c r="M282" s="64">
        <v>20900</v>
      </c>
      <c r="N282" s="65">
        <v>20900</v>
      </c>
      <c r="O282" s="66">
        <v>164</v>
      </c>
      <c r="P282" s="67" t="s">
        <v>37</v>
      </c>
      <c r="Q282" s="68"/>
      <c r="R282" s="68"/>
      <c r="S282" s="69"/>
      <c r="T282" s="250" t="s">
        <v>1409</v>
      </c>
      <c r="U282" s="71"/>
      <c r="V282" s="72" t="s">
        <v>1410</v>
      </c>
      <c r="W282" s="57">
        <v>287</v>
      </c>
      <c r="X282" s="73" t="s">
        <v>1411</v>
      </c>
      <c r="Y282" s="74">
        <v>154</v>
      </c>
      <c r="Z282" s="77"/>
      <c r="AA282" s="76"/>
    </row>
    <row r="283" spans="1:27" s="52" customFormat="1" ht="66" customHeight="1" x14ac:dyDescent="0.15">
      <c r="A283" s="53" t="s">
        <v>1382</v>
      </c>
      <c r="B283" s="115" t="s">
        <v>1383</v>
      </c>
      <c r="C283" s="54"/>
      <c r="D283" s="55">
        <v>281</v>
      </c>
      <c r="E283" s="56" t="s">
        <v>1412</v>
      </c>
      <c r="F283" s="57"/>
      <c r="G283" s="58" t="s">
        <v>1413</v>
      </c>
      <c r="H283" s="59"/>
      <c r="I283" s="83" t="s">
        <v>54</v>
      </c>
      <c r="J283" s="119" t="s">
        <v>55</v>
      </c>
      <c r="K283" s="120" t="s">
        <v>44</v>
      </c>
      <c r="L283" s="63">
        <v>16</v>
      </c>
      <c r="M283" s="64">
        <v>16500</v>
      </c>
      <c r="N283" s="65">
        <v>16500</v>
      </c>
      <c r="O283" s="66">
        <v>164</v>
      </c>
      <c r="P283" s="67" t="s">
        <v>37</v>
      </c>
      <c r="Q283" s="68"/>
      <c r="R283" s="68"/>
      <c r="S283" s="69"/>
      <c r="T283" s="251"/>
      <c r="U283" s="71" t="s">
        <v>39</v>
      </c>
      <c r="V283" s="72" t="s">
        <v>1414</v>
      </c>
      <c r="W283" s="57">
        <v>288</v>
      </c>
      <c r="X283" s="73" t="s">
        <v>1415</v>
      </c>
      <c r="Y283" s="74">
        <v>154</v>
      </c>
      <c r="Z283" s="77"/>
      <c r="AA283" s="76"/>
    </row>
    <row r="284" spans="1:27" s="80" customFormat="1" ht="66" customHeight="1" x14ac:dyDescent="0.15">
      <c r="A284" s="53" t="s">
        <v>1382</v>
      </c>
      <c r="B284" s="115" t="s">
        <v>1383</v>
      </c>
      <c r="C284" s="54"/>
      <c r="D284" s="55">
        <v>282</v>
      </c>
      <c r="E284" s="56" t="s">
        <v>1416</v>
      </c>
      <c r="F284" s="57"/>
      <c r="G284" s="58" t="s">
        <v>1417</v>
      </c>
      <c r="H284" s="59" t="s">
        <v>91</v>
      </c>
      <c r="I284" s="83" t="s">
        <v>54</v>
      </c>
      <c r="J284" s="119" t="s">
        <v>55</v>
      </c>
      <c r="K284" s="120" t="s">
        <v>44</v>
      </c>
      <c r="L284" s="63">
        <v>35</v>
      </c>
      <c r="M284" s="64">
        <v>26400</v>
      </c>
      <c r="N284" s="65">
        <v>26400</v>
      </c>
      <c r="O284" s="66">
        <v>165</v>
      </c>
      <c r="P284" s="67"/>
      <c r="Q284" s="68" t="s">
        <v>37</v>
      </c>
      <c r="R284" s="68"/>
      <c r="S284" s="69"/>
      <c r="T284" s="250" t="s">
        <v>1418</v>
      </c>
      <c r="U284" s="71"/>
      <c r="V284" s="72" t="s">
        <v>1419</v>
      </c>
      <c r="W284" s="57">
        <v>289</v>
      </c>
      <c r="X284" s="73" t="s">
        <v>1420</v>
      </c>
      <c r="Y284" s="74">
        <v>155</v>
      </c>
      <c r="Z284" s="77"/>
      <c r="AA284" s="76"/>
    </row>
    <row r="285" spans="1:27" s="80" customFormat="1" ht="66" customHeight="1" x14ac:dyDescent="0.15">
      <c r="A285" s="53" t="s">
        <v>1382</v>
      </c>
      <c r="B285" s="115" t="s">
        <v>1383</v>
      </c>
      <c r="C285" s="54"/>
      <c r="D285" s="55">
        <v>283</v>
      </c>
      <c r="E285" s="56" t="s">
        <v>1421</v>
      </c>
      <c r="F285" s="57"/>
      <c r="G285" s="58" t="s">
        <v>1422</v>
      </c>
      <c r="H285" s="59"/>
      <c r="I285" s="83" t="s">
        <v>54</v>
      </c>
      <c r="J285" s="119" t="s">
        <v>55</v>
      </c>
      <c r="K285" s="120" t="s">
        <v>44</v>
      </c>
      <c r="L285" s="63">
        <v>35</v>
      </c>
      <c r="M285" s="64">
        <v>22000</v>
      </c>
      <c r="N285" s="65">
        <v>22000</v>
      </c>
      <c r="O285" s="66">
        <v>165</v>
      </c>
      <c r="P285" s="67"/>
      <c r="Q285" s="68" t="s">
        <v>37</v>
      </c>
      <c r="R285" s="68"/>
      <c r="S285" s="69"/>
      <c r="T285" s="251"/>
      <c r="U285" s="71" t="s">
        <v>39</v>
      </c>
      <c r="V285" s="72" t="s">
        <v>1423</v>
      </c>
      <c r="W285" s="57">
        <v>290</v>
      </c>
      <c r="X285" s="73" t="s">
        <v>1424</v>
      </c>
      <c r="Y285" s="74">
        <v>155</v>
      </c>
      <c r="Z285" s="77"/>
      <c r="AA285" s="76"/>
    </row>
    <row r="286" spans="1:27" s="52" customFormat="1" ht="66" customHeight="1" x14ac:dyDescent="0.15">
      <c r="A286" s="53" t="s">
        <v>1382</v>
      </c>
      <c r="B286" s="115" t="s">
        <v>1383</v>
      </c>
      <c r="C286" s="54"/>
      <c r="D286" s="55">
        <v>284</v>
      </c>
      <c r="E286" s="56" t="s">
        <v>1425</v>
      </c>
      <c r="F286" s="57"/>
      <c r="G286" s="58" t="s">
        <v>1426</v>
      </c>
      <c r="H286" s="59" t="s">
        <v>91</v>
      </c>
      <c r="I286" s="83" t="s">
        <v>54</v>
      </c>
      <c r="J286" s="119" t="s">
        <v>55</v>
      </c>
      <c r="K286" s="120" t="s">
        <v>44</v>
      </c>
      <c r="L286" s="63">
        <v>30</v>
      </c>
      <c r="M286" s="64">
        <v>27500</v>
      </c>
      <c r="N286" s="65">
        <v>27500</v>
      </c>
      <c r="O286" s="66">
        <v>165</v>
      </c>
      <c r="P286" s="67"/>
      <c r="Q286" s="68" t="s">
        <v>37</v>
      </c>
      <c r="R286" s="68" t="s">
        <v>37</v>
      </c>
      <c r="S286" s="69"/>
      <c r="T286" s="250" t="s">
        <v>1427</v>
      </c>
      <c r="U286" s="71"/>
      <c r="V286" s="72" t="s">
        <v>1428</v>
      </c>
      <c r="W286" s="57">
        <v>291</v>
      </c>
      <c r="X286" s="73" t="s">
        <v>1429</v>
      </c>
      <c r="Y286" s="74">
        <v>155</v>
      </c>
      <c r="Z286" s="77"/>
      <c r="AA286" s="76"/>
    </row>
    <row r="287" spans="1:27" s="52" customFormat="1" ht="66" customHeight="1" x14ac:dyDescent="0.15">
      <c r="A287" s="53" t="s">
        <v>1382</v>
      </c>
      <c r="B287" s="115" t="s">
        <v>1383</v>
      </c>
      <c r="C287" s="54"/>
      <c r="D287" s="55">
        <v>285</v>
      </c>
      <c r="E287" s="56" t="s">
        <v>1430</v>
      </c>
      <c r="F287" s="57"/>
      <c r="G287" s="58" t="s">
        <v>1431</v>
      </c>
      <c r="H287" s="59"/>
      <c r="I287" s="83" t="s">
        <v>54</v>
      </c>
      <c r="J287" s="119" t="s">
        <v>55</v>
      </c>
      <c r="K287" s="120" t="s">
        <v>44</v>
      </c>
      <c r="L287" s="63">
        <v>30</v>
      </c>
      <c r="M287" s="64">
        <v>23100</v>
      </c>
      <c r="N287" s="65">
        <v>23100</v>
      </c>
      <c r="O287" s="66">
        <v>165</v>
      </c>
      <c r="P287" s="67"/>
      <c r="Q287" s="68" t="s">
        <v>37</v>
      </c>
      <c r="R287" s="68" t="s">
        <v>37</v>
      </c>
      <c r="S287" s="69"/>
      <c r="T287" s="251"/>
      <c r="U287" s="71" t="s">
        <v>39</v>
      </c>
      <c r="V287" s="72" t="s">
        <v>1432</v>
      </c>
      <c r="W287" s="57">
        <v>292</v>
      </c>
      <c r="X287" s="73" t="s">
        <v>1433</v>
      </c>
      <c r="Y287" s="74">
        <v>155</v>
      </c>
      <c r="Z287" s="77"/>
      <c r="AA287" s="76"/>
    </row>
    <row r="288" spans="1:27" s="52" customFormat="1" ht="66" customHeight="1" x14ac:dyDescent="0.15">
      <c r="A288" s="53" t="s">
        <v>1382</v>
      </c>
      <c r="B288" s="115" t="s">
        <v>1383</v>
      </c>
      <c r="C288" s="54"/>
      <c r="D288" s="55">
        <v>286</v>
      </c>
      <c r="E288" s="56" t="s">
        <v>1434</v>
      </c>
      <c r="F288" s="57"/>
      <c r="G288" s="58" t="s">
        <v>1435</v>
      </c>
      <c r="H288" s="59" t="s">
        <v>91</v>
      </c>
      <c r="I288" s="83" t="s">
        <v>54</v>
      </c>
      <c r="J288" s="119" t="s">
        <v>55</v>
      </c>
      <c r="K288" s="120" t="s">
        <v>44</v>
      </c>
      <c r="L288" s="63">
        <v>35</v>
      </c>
      <c r="M288" s="64">
        <v>28600</v>
      </c>
      <c r="N288" s="65">
        <v>28600</v>
      </c>
      <c r="O288" s="66">
        <v>166</v>
      </c>
      <c r="P288" s="67"/>
      <c r="Q288" s="68"/>
      <c r="R288" s="68" t="s">
        <v>37</v>
      </c>
      <c r="S288" s="69"/>
      <c r="T288" s="250" t="s">
        <v>1436</v>
      </c>
      <c r="U288" s="71"/>
      <c r="V288" s="72" t="s">
        <v>1437</v>
      </c>
      <c r="W288" s="57">
        <v>293</v>
      </c>
      <c r="X288" s="73" t="s">
        <v>1438</v>
      </c>
      <c r="Y288" s="74">
        <v>156</v>
      </c>
      <c r="Z288" s="77"/>
      <c r="AA288" s="76"/>
    </row>
    <row r="289" spans="1:27" s="52" customFormat="1" ht="66" customHeight="1" x14ac:dyDescent="0.15">
      <c r="A289" s="53" t="s">
        <v>1382</v>
      </c>
      <c r="B289" s="115" t="s">
        <v>1383</v>
      </c>
      <c r="C289" s="54"/>
      <c r="D289" s="55">
        <v>287</v>
      </c>
      <c r="E289" s="56" t="s">
        <v>1439</v>
      </c>
      <c r="F289" s="57"/>
      <c r="G289" s="58" t="s">
        <v>1440</v>
      </c>
      <c r="H289" s="59"/>
      <c r="I289" s="83" t="s">
        <v>54</v>
      </c>
      <c r="J289" s="119" t="s">
        <v>55</v>
      </c>
      <c r="K289" s="120" t="s">
        <v>44</v>
      </c>
      <c r="L289" s="63">
        <v>35</v>
      </c>
      <c r="M289" s="64">
        <v>24200</v>
      </c>
      <c r="N289" s="65">
        <v>24200</v>
      </c>
      <c r="O289" s="66">
        <v>166</v>
      </c>
      <c r="P289" s="67"/>
      <c r="Q289" s="68"/>
      <c r="R289" s="68" t="s">
        <v>37</v>
      </c>
      <c r="S289" s="69"/>
      <c r="T289" s="251"/>
      <c r="U289" s="71" t="s">
        <v>39</v>
      </c>
      <c r="V289" s="72" t="s">
        <v>1441</v>
      </c>
      <c r="W289" s="57">
        <v>294</v>
      </c>
      <c r="X289" s="73" t="s">
        <v>1442</v>
      </c>
      <c r="Y289" s="74">
        <v>156</v>
      </c>
      <c r="Z289" s="77"/>
      <c r="AA289" s="76"/>
    </row>
    <row r="290" spans="1:27" s="52" customFormat="1" ht="66" customHeight="1" x14ac:dyDescent="0.15">
      <c r="A290" s="53" t="s">
        <v>1382</v>
      </c>
      <c r="B290" s="115" t="s">
        <v>1383</v>
      </c>
      <c r="C290" s="54"/>
      <c r="D290" s="55">
        <v>288</v>
      </c>
      <c r="E290" s="56" t="s">
        <v>1443</v>
      </c>
      <c r="F290" s="57"/>
      <c r="G290" s="58" t="s">
        <v>1444</v>
      </c>
      <c r="H290" s="59" t="s">
        <v>91</v>
      </c>
      <c r="I290" s="83" t="s">
        <v>54</v>
      </c>
      <c r="J290" s="119" t="s">
        <v>69</v>
      </c>
      <c r="K290" s="120" t="s">
        <v>1380</v>
      </c>
      <c r="L290" s="63">
        <v>53</v>
      </c>
      <c r="M290" s="64">
        <v>37400</v>
      </c>
      <c r="N290" s="65">
        <v>37400</v>
      </c>
      <c r="O290" s="66">
        <v>166</v>
      </c>
      <c r="P290" s="67"/>
      <c r="Q290" s="68"/>
      <c r="R290" s="68" t="s">
        <v>37</v>
      </c>
      <c r="S290" s="69" t="s">
        <v>37</v>
      </c>
      <c r="T290" s="250" t="s">
        <v>1445</v>
      </c>
      <c r="U290" s="71"/>
      <c r="V290" s="72" t="s">
        <v>1446</v>
      </c>
      <c r="W290" s="57">
        <v>295</v>
      </c>
      <c r="X290" s="73" t="s">
        <v>1447</v>
      </c>
      <c r="Y290" s="74">
        <v>156</v>
      </c>
      <c r="Z290" s="77"/>
      <c r="AA290" s="76"/>
    </row>
    <row r="291" spans="1:27" s="52" customFormat="1" ht="66" customHeight="1" x14ac:dyDescent="0.15">
      <c r="A291" s="53" t="s">
        <v>1382</v>
      </c>
      <c r="B291" s="115" t="s">
        <v>1383</v>
      </c>
      <c r="C291" s="54"/>
      <c r="D291" s="55">
        <v>289</v>
      </c>
      <c r="E291" s="56" t="s">
        <v>1448</v>
      </c>
      <c r="F291" s="57"/>
      <c r="G291" s="58" t="s">
        <v>1449</v>
      </c>
      <c r="H291" s="59"/>
      <c r="I291" s="83" t="s">
        <v>54</v>
      </c>
      <c r="J291" s="119" t="s">
        <v>35</v>
      </c>
      <c r="K291" s="120" t="s">
        <v>36</v>
      </c>
      <c r="L291" s="63">
        <v>53</v>
      </c>
      <c r="M291" s="64">
        <v>33000</v>
      </c>
      <c r="N291" s="65">
        <v>33000</v>
      </c>
      <c r="O291" s="66">
        <v>166</v>
      </c>
      <c r="P291" s="67"/>
      <c r="Q291" s="68"/>
      <c r="R291" s="68" t="s">
        <v>37</v>
      </c>
      <c r="S291" s="69" t="s">
        <v>37</v>
      </c>
      <c r="T291" s="251"/>
      <c r="U291" s="71" t="s">
        <v>39</v>
      </c>
      <c r="V291" s="72" t="s">
        <v>1450</v>
      </c>
      <c r="W291" s="57">
        <v>296</v>
      </c>
      <c r="X291" s="73" t="s">
        <v>1451</v>
      </c>
      <c r="Y291" s="74">
        <v>156</v>
      </c>
      <c r="Z291" s="77"/>
      <c r="AA291" s="76"/>
    </row>
    <row r="292" spans="1:27" s="52" customFormat="1" ht="66" customHeight="1" x14ac:dyDescent="0.15">
      <c r="A292" s="53" t="s">
        <v>1382</v>
      </c>
      <c r="B292" s="115" t="s">
        <v>1452</v>
      </c>
      <c r="C292" s="54"/>
      <c r="D292" s="55">
        <v>290</v>
      </c>
      <c r="E292" s="56" t="s">
        <v>1453</v>
      </c>
      <c r="F292" s="57"/>
      <c r="G292" s="151" t="s">
        <v>1454</v>
      </c>
      <c r="H292" s="59" t="s">
        <v>91</v>
      </c>
      <c r="I292" s="83" t="s">
        <v>54</v>
      </c>
      <c r="J292" s="119" t="s">
        <v>93</v>
      </c>
      <c r="K292" s="120" t="s">
        <v>35</v>
      </c>
      <c r="L292" s="63">
        <v>16</v>
      </c>
      <c r="M292" s="64">
        <v>18700</v>
      </c>
      <c r="N292" s="65">
        <v>24200</v>
      </c>
      <c r="O292" s="66">
        <v>167</v>
      </c>
      <c r="P292" s="67"/>
      <c r="Q292" s="68" t="s">
        <v>37</v>
      </c>
      <c r="R292" s="68" t="s">
        <v>37</v>
      </c>
      <c r="S292" s="69"/>
      <c r="T292" s="70" t="s">
        <v>1455</v>
      </c>
      <c r="U292" s="71"/>
      <c r="V292" s="72" t="s">
        <v>1456</v>
      </c>
      <c r="W292" s="57">
        <v>297</v>
      </c>
      <c r="X292" s="73" t="s">
        <v>1453</v>
      </c>
      <c r="Y292" s="74">
        <v>157</v>
      </c>
      <c r="Z292" s="77" t="s">
        <v>298</v>
      </c>
      <c r="AA292" s="76"/>
    </row>
    <row r="293" spans="1:27" s="52" customFormat="1" ht="66" customHeight="1" x14ac:dyDescent="0.15">
      <c r="A293" s="53" t="s">
        <v>1382</v>
      </c>
      <c r="B293" s="115" t="s">
        <v>1452</v>
      </c>
      <c r="C293" s="54"/>
      <c r="D293" s="55">
        <v>291</v>
      </c>
      <c r="E293" s="56" t="s">
        <v>1457</v>
      </c>
      <c r="F293" s="57"/>
      <c r="G293" s="151" t="s">
        <v>1458</v>
      </c>
      <c r="H293" s="59" t="s">
        <v>91</v>
      </c>
      <c r="I293" s="60" t="s">
        <v>34</v>
      </c>
      <c r="J293" s="119" t="s">
        <v>55</v>
      </c>
      <c r="K293" s="120" t="s">
        <v>44</v>
      </c>
      <c r="L293" s="63">
        <v>20</v>
      </c>
      <c r="M293" s="64">
        <v>17600</v>
      </c>
      <c r="N293" s="65">
        <v>17600</v>
      </c>
      <c r="O293" s="66">
        <v>169</v>
      </c>
      <c r="P293" s="67" t="s">
        <v>37</v>
      </c>
      <c r="Q293" s="68" t="s">
        <v>37</v>
      </c>
      <c r="R293" s="68"/>
      <c r="S293" s="69"/>
      <c r="T293" s="250" t="s">
        <v>1459</v>
      </c>
      <c r="U293" s="71" t="s">
        <v>1460</v>
      </c>
      <c r="V293" s="72" t="s">
        <v>1461</v>
      </c>
      <c r="W293" s="57">
        <v>299</v>
      </c>
      <c r="X293" s="73" t="s">
        <v>1462</v>
      </c>
      <c r="Y293" s="74">
        <v>159</v>
      </c>
      <c r="Z293" s="77"/>
      <c r="AA293" s="76"/>
    </row>
    <row r="294" spans="1:27" s="52" customFormat="1" ht="66" customHeight="1" x14ac:dyDescent="0.15">
      <c r="A294" s="53" t="s">
        <v>1382</v>
      </c>
      <c r="B294" s="115" t="s">
        <v>1452</v>
      </c>
      <c r="C294" s="54"/>
      <c r="D294" s="55">
        <v>292</v>
      </c>
      <c r="E294" s="56" t="s">
        <v>1463</v>
      </c>
      <c r="F294" s="57"/>
      <c r="G294" s="58" t="s">
        <v>1464</v>
      </c>
      <c r="H294" s="59" t="s">
        <v>91</v>
      </c>
      <c r="I294" s="60" t="s">
        <v>34</v>
      </c>
      <c r="J294" s="119" t="s">
        <v>55</v>
      </c>
      <c r="K294" s="120" t="s">
        <v>44</v>
      </c>
      <c r="L294" s="63">
        <v>20</v>
      </c>
      <c r="M294" s="64">
        <v>13200</v>
      </c>
      <c r="N294" s="65">
        <v>13200</v>
      </c>
      <c r="O294" s="66">
        <v>169</v>
      </c>
      <c r="P294" s="67" t="s">
        <v>37</v>
      </c>
      <c r="Q294" s="68" t="s">
        <v>37</v>
      </c>
      <c r="R294" s="68"/>
      <c r="S294" s="69"/>
      <c r="T294" s="251"/>
      <c r="U294" s="71" t="s">
        <v>1460</v>
      </c>
      <c r="V294" s="72" t="s">
        <v>1465</v>
      </c>
      <c r="W294" s="57">
        <v>300</v>
      </c>
      <c r="X294" s="73" t="s">
        <v>1463</v>
      </c>
      <c r="Y294" s="74">
        <v>159</v>
      </c>
      <c r="Z294" s="77"/>
      <c r="AA294" s="76"/>
    </row>
    <row r="295" spans="1:27" s="52" customFormat="1" ht="66" customHeight="1" x14ac:dyDescent="0.15">
      <c r="A295" s="53" t="s">
        <v>1382</v>
      </c>
      <c r="B295" s="115" t="s">
        <v>1452</v>
      </c>
      <c r="C295" s="54"/>
      <c r="D295" s="55">
        <v>293</v>
      </c>
      <c r="E295" s="56" t="s">
        <v>1466</v>
      </c>
      <c r="F295" s="57"/>
      <c r="G295" s="58" t="s">
        <v>1467</v>
      </c>
      <c r="H295" s="59" t="s">
        <v>91</v>
      </c>
      <c r="I295" s="60" t="s">
        <v>34</v>
      </c>
      <c r="J295" s="119" t="s">
        <v>68</v>
      </c>
      <c r="K295" s="120" t="s">
        <v>69</v>
      </c>
      <c r="L295" s="63">
        <v>11</v>
      </c>
      <c r="M295" s="64">
        <v>19800</v>
      </c>
      <c r="N295" s="65">
        <v>19800</v>
      </c>
      <c r="O295" s="66">
        <v>169</v>
      </c>
      <c r="P295" s="67" t="s">
        <v>37</v>
      </c>
      <c r="Q295" s="68" t="s">
        <v>37</v>
      </c>
      <c r="R295" s="68"/>
      <c r="S295" s="69"/>
      <c r="T295" s="250" t="s">
        <v>1468</v>
      </c>
      <c r="U295" s="71" t="s">
        <v>1460</v>
      </c>
      <c r="V295" s="72" t="s">
        <v>1469</v>
      </c>
      <c r="W295" s="57">
        <v>301</v>
      </c>
      <c r="X295" s="73" t="s">
        <v>1470</v>
      </c>
      <c r="Y295" s="74">
        <v>159</v>
      </c>
      <c r="Z295" s="77"/>
      <c r="AA295" s="76"/>
    </row>
    <row r="296" spans="1:27" s="52" customFormat="1" ht="66" customHeight="1" x14ac:dyDescent="0.15">
      <c r="A296" s="53" t="s">
        <v>1382</v>
      </c>
      <c r="B296" s="115" t="s">
        <v>1452</v>
      </c>
      <c r="C296" s="54"/>
      <c r="D296" s="55">
        <v>294</v>
      </c>
      <c r="E296" s="56" t="s">
        <v>1471</v>
      </c>
      <c r="F296" s="57"/>
      <c r="G296" s="58" t="s">
        <v>1472</v>
      </c>
      <c r="H296" s="59" t="s">
        <v>91</v>
      </c>
      <c r="I296" s="60" t="s">
        <v>34</v>
      </c>
      <c r="J296" s="119" t="s">
        <v>68</v>
      </c>
      <c r="K296" s="120" t="s">
        <v>69</v>
      </c>
      <c r="L296" s="63">
        <v>11</v>
      </c>
      <c r="M296" s="64">
        <v>15400</v>
      </c>
      <c r="N296" s="65">
        <v>15400</v>
      </c>
      <c r="O296" s="66">
        <v>169</v>
      </c>
      <c r="P296" s="67" t="s">
        <v>37</v>
      </c>
      <c r="Q296" s="68" t="s">
        <v>37</v>
      </c>
      <c r="R296" s="68"/>
      <c r="S296" s="69"/>
      <c r="T296" s="251"/>
      <c r="U296" s="71" t="s">
        <v>1460</v>
      </c>
      <c r="V296" s="72" t="s">
        <v>1473</v>
      </c>
      <c r="W296" s="57">
        <v>302</v>
      </c>
      <c r="X296" s="73" t="s">
        <v>1471</v>
      </c>
      <c r="Y296" s="74">
        <v>159</v>
      </c>
      <c r="Z296" s="77"/>
      <c r="AA296" s="76"/>
    </row>
    <row r="297" spans="1:27" s="52" customFormat="1" ht="66" customHeight="1" x14ac:dyDescent="0.15">
      <c r="A297" s="53" t="s">
        <v>1382</v>
      </c>
      <c r="B297" s="115" t="s">
        <v>1452</v>
      </c>
      <c r="C297" s="54"/>
      <c r="D297" s="55">
        <v>295</v>
      </c>
      <c r="E297" s="56" t="s">
        <v>1474</v>
      </c>
      <c r="F297" s="131"/>
      <c r="G297" s="58" t="s">
        <v>1475</v>
      </c>
      <c r="H297" s="59" t="s">
        <v>91</v>
      </c>
      <c r="I297" s="60" t="s">
        <v>34</v>
      </c>
      <c r="J297" s="119" t="s">
        <v>55</v>
      </c>
      <c r="K297" s="120" t="s">
        <v>44</v>
      </c>
      <c r="L297" s="63">
        <v>12</v>
      </c>
      <c r="M297" s="64">
        <v>22000</v>
      </c>
      <c r="N297" s="65">
        <v>22000</v>
      </c>
      <c r="O297" s="66">
        <v>170</v>
      </c>
      <c r="P297" s="67" t="s">
        <v>37</v>
      </c>
      <c r="Q297" s="68" t="s">
        <v>37</v>
      </c>
      <c r="R297" s="68"/>
      <c r="S297" s="69"/>
      <c r="T297" s="250" t="s">
        <v>1476</v>
      </c>
      <c r="U297" s="71" t="s">
        <v>1460</v>
      </c>
      <c r="V297" s="72" t="s">
        <v>1477</v>
      </c>
      <c r="W297" s="57">
        <v>303</v>
      </c>
      <c r="X297" s="73" t="s">
        <v>1478</v>
      </c>
      <c r="Y297" s="74">
        <v>160</v>
      </c>
      <c r="Z297" s="77" t="s">
        <v>863</v>
      </c>
      <c r="AA297" s="76"/>
    </row>
    <row r="298" spans="1:27" s="52" customFormat="1" ht="66" customHeight="1" x14ac:dyDescent="0.15">
      <c r="A298" s="53" t="s">
        <v>1382</v>
      </c>
      <c r="B298" s="115" t="s">
        <v>1452</v>
      </c>
      <c r="C298" s="54"/>
      <c r="D298" s="55">
        <v>296</v>
      </c>
      <c r="E298" s="56" t="s">
        <v>1479</v>
      </c>
      <c r="F298" s="131"/>
      <c r="G298" s="58" t="s">
        <v>1480</v>
      </c>
      <c r="H298" s="59" t="s">
        <v>91</v>
      </c>
      <c r="I298" s="60" t="s">
        <v>34</v>
      </c>
      <c r="J298" s="119" t="s">
        <v>55</v>
      </c>
      <c r="K298" s="120" t="s">
        <v>44</v>
      </c>
      <c r="L298" s="63">
        <v>12</v>
      </c>
      <c r="M298" s="64">
        <v>17600</v>
      </c>
      <c r="N298" s="65">
        <v>17600</v>
      </c>
      <c r="O298" s="66">
        <v>170</v>
      </c>
      <c r="P298" s="67" t="s">
        <v>37</v>
      </c>
      <c r="Q298" s="68" t="s">
        <v>37</v>
      </c>
      <c r="R298" s="68"/>
      <c r="S298" s="69"/>
      <c r="T298" s="251"/>
      <c r="U298" s="71" t="s">
        <v>1460</v>
      </c>
      <c r="V298" s="72" t="s">
        <v>1481</v>
      </c>
      <c r="W298" s="57">
        <v>304</v>
      </c>
      <c r="X298" s="73" t="s">
        <v>1479</v>
      </c>
      <c r="Y298" s="74">
        <v>160</v>
      </c>
      <c r="Z298" s="77" t="s">
        <v>863</v>
      </c>
      <c r="AA298" s="76"/>
    </row>
    <row r="299" spans="1:27" s="52" customFormat="1" ht="66" customHeight="1" x14ac:dyDescent="0.15">
      <c r="A299" s="53" t="s">
        <v>1382</v>
      </c>
      <c r="B299" s="115" t="s">
        <v>1452</v>
      </c>
      <c r="C299" s="54"/>
      <c r="D299" s="55">
        <v>297</v>
      </c>
      <c r="E299" s="56" t="s">
        <v>1482</v>
      </c>
      <c r="F299" s="57"/>
      <c r="G299" s="58" t="s">
        <v>1483</v>
      </c>
      <c r="H299" s="59" t="s">
        <v>91</v>
      </c>
      <c r="I299" s="60" t="s">
        <v>34</v>
      </c>
      <c r="J299" s="119" t="s">
        <v>55</v>
      </c>
      <c r="K299" s="120" t="s">
        <v>44</v>
      </c>
      <c r="L299" s="63">
        <v>16</v>
      </c>
      <c r="M299" s="64">
        <v>22000</v>
      </c>
      <c r="N299" s="65">
        <v>22000</v>
      </c>
      <c r="O299" s="56">
        <v>170</v>
      </c>
      <c r="P299" s="135"/>
      <c r="Q299" s="136" t="s">
        <v>37</v>
      </c>
      <c r="R299" s="136" t="s">
        <v>37</v>
      </c>
      <c r="S299" s="137"/>
      <c r="T299" s="130" t="s">
        <v>1484</v>
      </c>
      <c r="U299" s="71" t="s">
        <v>1460</v>
      </c>
      <c r="V299" s="72" t="s">
        <v>1485</v>
      </c>
      <c r="W299" s="57">
        <v>305</v>
      </c>
      <c r="X299" s="73" t="s">
        <v>1482</v>
      </c>
      <c r="Y299" s="73">
        <v>160</v>
      </c>
      <c r="Z299" s="77"/>
      <c r="AA299" s="76"/>
    </row>
    <row r="300" spans="1:27" s="52" customFormat="1" ht="66" customHeight="1" x14ac:dyDescent="0.15">
      <c r="A300" s="53" t="s">
        <v>1382</v>
      </c>
      <c r="B300" s="115" t="s">
        <v>1452</v>
      </c>
      <c r="C300" s="54"/>
      <c r="D300" s="55">
        <v>298</v>
      </c>
      <c r="E300" s="56" t="s">
        <v>1486</v>
      </c>
      <c r="F300" s="57"/>
      <c r="G300" s="58" t="s">
        <v>1487</v>
      </c>
      <c r="H300" s="59" t="s">
        <v>91</v>
      </c>
      <c r="I300" s="60" t="s">
        <v>34</v>
      </c>
      <c r="J300" s="119" t="s">
        <v>35</v>
      </c>
      <c r="K300" s="120" t="s">
        <v>36</v>
      </c>
      <c r="L300" s="63">
        <v>43</v>
      </c>
      <c r="M300" s="64">
        <v>35200</v>
      </c>
      <c r="N300" s="65">
        <v>35200</v>
      </c>
      <c r="O300" s="66">
        <v>171</v>
      </c>
      <c r="P300" s="67"/>
      <c r="Q300" s="68"/>
      <c r="R300" s="68" t="s">
        <v>37</v>
      </c>
      <c r="S300" s="69" t="s">
        <v>37</v>
      </c>
      <c r="T300" s="70" t="s">
        <v>1488</v>
      </c>
      <c r="U300" s="71" t="s">
        <v>1460</v>
      </c>
      <c r="V300" s="72" t="s">
        <v>1489</v>
      </c>
      <c r="W300" s="57">
        <v>306</v>
      </c>
      <c r="X300" s="73" t="s">
        <v>1486</v>
      </c>
      <c r="Y300" s="74">
        <v>160</v>
      </c>
      <c r="Z300" s="77"/>
      <c r="AA300" s="152"/>
    </row>
    <row r="301" spans="1:27" s="52" customFormat="1" ht="66" customHeight="1" x14ac:dyDescent="0.15">
      <c r="A301" s="53" t="s">
        <v>1382</v>
      </c>
      <c r="B301" s="115" t="s">
        <v>1452</v>
      </c>
      <c r="C301" s="54"/>
      <c r="D301" s="55">
        <v>299</v>
      </c>
      <c r="E301" s="56" t="s">
        <v>1490</v>
      </c>
      <c r="F301" s="57"/>
      <c r="G301" s="58" t="s">
        <v>1491</v>
      </c>
      <c r="H301" s="59" t="s">
        <v>91</v>
      </c>
      <c r="I301" s="60" t="s">
        <v>34</v>
      </c>
      <c r="J301" s="119" t="s">
        <v>68</v>
      </c>
      <c r="K301" s="120" t="s">
        <v>69</v>
      </c>
      <c r="L301" s="63">
        <v>11</v>
      </c>
      <c r="M301" s="64">
        <v>20900</v>
      </c>
      <c r="N301" s="65">
        <v>20900</v>
      </c>
      <c r="O301" s="66">
        <v>171</v>
      </c>
      <c r="P301" s="67"/>
      <c r="Q301" s="68" t="s">
        <v>37</v>
      </c>
      <c r="R301" s="68" t="s">
        <v>37</v>
      </c>
      <c r="S301" s="69"/>
      <c r="T301" s="250" t="s">
        <v>1492</v>
      </c>
      <c r="U301" s="71" t="s">
        <v>1460</v>
      </c>
      <c r="V301" s="72" t="s">
        <v>1493</v>
      </c>
      <c r="W301" s="57">
        <v>307</v>
      </c>
      <c r="X301" s="73" t="s">
        <v>1494</v>
      </c>
      <c r="Y301" s="74">
        <v>161</v>
      </c>
      <c r="Z301" s="77" t="s">
        <v>128</v>
      </c>
      <c r="AA301" s="76"/>
    </row>
    <row r="302" spans="1:27" s="52" customFormat="1" ht="66" customHeight="1" x14ac:dyDescent="0.15">
      <c r="A302" s="53" t="s">
        <v>1382</v>
      </c>
      <c r="B302" s="115" t="s">
        <v>1452</v>
      </c>
      <c r="C302" s="54"/>
      <c r="D302" s="55">
        <v>300</v>
      </c>
      <c r="E302" s="56" t="s">
        <v>1495</v>
      </c>
      <c r="F302" s="57"/>
      <c r="G302" s="58" t="s">
        <v>1496</v>
      </c>
      <c r="H302" s="59" t="s">
        <v>91</v>
      </c>
      <c r="I302" s="60" t="s">
        <v>34</v>
      </c>
      <c r="J302" s="119" t="s">
        <v>68</v>
      </c>
      <c r="K302" s="120" t="s">
        <v>69</v>
      </c>
      <c r="L302" s="63">
        <v>11</v>
      </c>
      <c r="M302" s="64">
        <v>16500</v>
      </c>
      <c r="N302" s="65">
        <v>16500</v>
      </c>
      <c r="O302" s="66">
        <v>171</v>
      </c>
      <c r="P302" s="67"/>
      <c r="Q302" s="68" t="s">
        <v>37</v>
      </c>
      <c r="R302" s="68" t="s">
        <v>37</v>
      </c>
      <c r="S302" s="69"/>
      <c r="T302" s="251"/>
      <c r="U302" s="71" t="s">
        <v>1460</v>
      </c>
      <c r="V302" s="72" t="s">
        <v>1497</v>
      </c>
      <c r="W302" s="57">
        <v>308</v>
      </c>
      <c r="X302" s="73" t="s">
        <v>1495</v>
      </c>
      <c r="Y302" s="74">
        <v>161</v>
      </c>
      <c r="Z302" s="77" t="s">
        <v>128</v>
      </c>
      <c r="AA302" s="76"/>
    </row>
    <row r="303" spans="1:27" s="52" customFormat="1" ht="66" customHeight="1" x14ac:dyDescent="0.15">
      <c r="A303" s="53" t="s">
        <v>1382</v>
      </c>
      <c r="B303" s="115" t="s">
        <v>1452</v>
      </c>
      <c r="C303" s="54"/>
      <c r="D303" s="55">
        <v>301</v>
      </c>
      <c r="E303" s="56" t="s">
        <v>1498</v>
      </c>
      <c r="F303" s="57"/>
      <c r="G303" s="153" t="s">
        <v>1499</v>
      </c>
      <c r="H303" s="59" t="s">
        <v>91</v>
      </c>
      <c r="I303" s="60" t="s">
        <v>34</v>
      </c>
      <c r="J303" s="119" t="s">
        <v>55</v>
      </c>
      <c r="K303" s="120" t="s">
        <v>44</v>
      </c>
      <c r="L303" s="63">
        <v>20</v>
      </c>
      <c r="M303" s="64">
        <v>24200</v>
      </c>
      <c r="N303" s="65">
        <v>24200</v>
      </c>
      <c r="O303" s="66">
        <v>172</v>
      </c>
      <c r="P303" s="67"/>
      <c r="Q303" s="68" t="s">
        <v>37</v>
      </c>
      <c r="R303" s="68" t="s">
        <v>37</v>
      </c>
      <c r="S303" s="69"/>
      <c r="T303" s="250" t="s">
        <v>1500</v>
      </c>
      <c r="U303" s="71" t="s">
        <v>1460</v>
      </c>
      <c r="V303" s="72" t="s">
        <v>1501</v>
      </c>
      <c r="W303" s="57">
        <v>309</v>
      </c>
      <c r="X303" s="73" t="s">
        <v>1502</v>
      </c>
      <c r="Y303" s="74">
        <v>161</v>
      </c>
      <c r="Z303" s="77"/>
      <c r="AA303" s="76"/>
    </row>
    <row r="304" spans="1:27" s="52" customFormat="1" ht="66" customHeight="1" x14ac:dyDescent="0.15">
      <c r="A304" s="53" t="s">
        <v>1382</v>
      </c>
      <c r="B304" s="115" t="s">
        <v>1452</v>
      </c>
      <c r="C304" s="54"/>
      <c r="D304" s="55">
        <v>302</v>
      </c>
      <c r="E304" s="56" t="s">
        <v>1503</v>
      </c>
      <c r="F304" s="57"/>
      <c r="G304" s="153" t="s">
        <v>1504</v>
      </c>
      <c r="H304" s="59" t="s">
        <v>91</v>
      </c>
      <c r="I304" s="60" t="s">
        <v>34</v>
      </c>
      <c r="J304" s="119" t="s">
        <v>55</v>
      </c>
      <c r="K304" s="120" t="s">
        <v>44</v>
      </c>
      <c r="L304" s="63">
        <v>20</v>
      </c>
      <c r="M304" s="64">
        <v>19800</v>
      </c>
      <c r="N304" s="65">
        <v>19800</v>
      </c>
      <c r="O304" s="66">
        <v>172</v>
      </c>
      <c r="P304" s="67"/>
      <c r="Q304" s="68" t="s">
        <v>37</v>
      </c>
      <c r="R304" s="68" t="s">
        <v>37</v>
      </c>
      <c r="S304" s="69"/>
      <c r="T304" s="251"/>
      <c r="U304" s="71" t="s">
        <v>1460</v>
      </c>
      <c r="V304" s="72" t="s">
        <v>1505</v>
      </c>
      <c r="W304" s="57">
        <v>310</v>
      </c>
      <c r="X304" s="73" t="s">
        <v>1503</v>
      </c>
      <c r="Y304" s="74">
        <v>161</v>
      </c>
      <c r="Z304" s="77"/>
      <c r="AA304" s="76"/>
    </row>
    <row r="305" spans="1:27" s="52" customFormat="1" ht="66" customHeight="1" x14ac:dyDescent="0.15">
      <c r="A305" s="53" t="s">
        <v>1506</v>
      </c>
      <c r="B305" s="115" t="s">
        <v>1452</v>
      </c>
      <c r="C305" s="54"/>
      <c r="D305" s="55">
        <v>303</v>
      </c>
      <c r="E305" s="56" t="s">
        <v>1507</v>
      </c>
      <c r="F305" s="57"/>
      <c r="G305" s="58" t="s">
        <v>1508</v>
      </c>
      <c r="H305" s="59" t="s">
        <v>91</v>
      </c>
      <c r="I305" s="83" t="s">
        <v>227</v>
      </c>
      <c r="J305" s="119" t="s">
        <v>68</v>
      </c>
      <c r="K305" s="84" t="s">
        <v>110</v>
      </c>
      <c r="L305" s="63">
        <v>19</v>
      </c>
      <c r="M305" s="64">
        <v>19800</v>
      </c>
      <c r="N305" s="65">
        <v>19800</v>
      </c>
      <c r="O305" s="66">
        <v>172</v>
      </c>
      <c r="P305" s="67"/>
      <c r="Q305" s="68" t="s">
        <v>597</v>
      </c>
      <c r="R305" s="68" t="s">
        <v>37</v>
      </c>
      <c r="S305" s="69"/>
      <c r="T305" s="250" t="s">
        <v>1509</v>
      </c>
      <c r="U305" s="71" t="s">
        <v>1510</v>
      </c>
      <c r="V305" s="72" t="s">
        <v>1511</v>
      </c>
      <c r="W305" s="57">
        <v>311</v>
      </c>
      <c r="X305" s="73" t="s">
        <v>1512</v>
      </c>
      <c r="Y305" s="74">
        <v>162</v>
      </c>
      <c r="Z305" s="77" t="s">
        <v>114</v>
      </c>
      <c r="AA305" s="76"/>
    </row>
    <row r="306" spans="1:27" s="52" customFormat="1" ht="66" customHeight="1" x14ac:dyDescent="0.15">
      <c r="A306" s="53" t="s">
        <v>1506</v>
      </c>
      <c r="B306" s="115" t="s">
        <v>1452</v>
      </c>
      <c r="C306" s="54"/>
      <c r="D306" s="55">
        <v>304</v>
      </c>
      <c r="E306" s="56" t="s">
        <v>1513</v>
      </c>
      <c r="F306" s="57"/>
      <c r="G306" s="58" t="s">
        <v>1514</v>
      </c>
      <c r="H306" s="59" t="s">
        <v>91</v>
      </c>
      <c r="I306" s="83" t="s">
        <v>227</v>
      </c>
      <c r="J306" s="119" t="s">
        <v>68</v>
      </c>
      <c r="K306" s="84" t="s">
        <v>110</v>
      </c>
      <c r="L306" s="63">
        <v>19</v>
      </c>
      <c r="M306" s="64">
        <v>15400</v>
      </c>
      <c r="N306" s="65">
        <v>15400</v>
      </c>
      <c r="O306" s="66">
        <v>172</v>
      </c>
      <c r="P306" s="67"/>
      <c r="Q306" s="68" t="s">
        <v>597</v>
      </c>
      <c r="R306" s="68" t="s">
        <v>37</v>
      </c>
      <c r="S306" s="69"/>
      <c r="T306" s="251"/>
      <c r="U306" s="71" t="s">
        <v>1510</v>
      </c>
      <c r="V306" s="72" t="s">
        <v>1515</v>
      </c>
      <c r="W306" s="57">
        <v>312</v>
      </c>
      <c r="X306" s="73" t="s">
        <v>1516</v>
      </c>
      <c r="Y306" s="74">
        <v>162</v>
      </c>
      <c r="Z306" s="77" t="s">
        <v>114</v>
      </c>
      <c r="AA306" s="76"/>
    </row>
    <row r="307" spans="1:27" s="52" customFormat="1" ht="66" customHeight="1" x14ac:dyDescent="0.15">
      <c r="A307" s="53" t="s">
        <v>1506</v>
      </c>
      <c r="B307" s="115" t="s">
        <v>1452</v>
      </c>
      <c r="C307" s="54"/>
      <c r="D307" s="55">
        <v>305</v>
      </c>
      <c r="E307" s="56" t="s">
        <v>1517</v>
      </c>
      <c r="F307" s="57" t="s">
        <v>624</v>
      </c>
      <c r="G307" s="58" t="s">
        <v>1518</v>
      </c>
      <c r="H307" s="59" t="s">
        <v>91</v>
      </c>
      <c r="I307" s="83" t="s">
        <v>227</v>
      </c>
      <c r="J307" s="119" t="s">
        <v>68</v>
      </c>
      <c r="K307" s="84" t="s">
        <v>110</v>
      </c>
      <c r="L307" s="63">
        <v>13</v>
      </c>
      <c r="M307" s="64">
        <v>24200</v>
      </c>
      <c r="N307" s="65">
        <v>24200</v>
      </c>
      <c r="O307" s="66">
        <v>173</v>
      </c>
      <c r="P307" s="67"/>
      <c r="Q307" s="68"/>
      <c r="R307" s="68" t="s">
        <v>37</v>
      </c>
      <c r="S307" s="69"/>
      <c r="T307" s="250" t="s">
        <v>1519</v>
      </c>
      <c r="U307" s="71" t="s">
        <v>1510</v>
      </c>
      <c r="V307" s="72" t="s">
        <v>1520</v>
      </c>
      <c r="W307" s="57">
        <v>313</v>
      </c>
      <c r="X307" s="73" t="s">
        <v>1521</v>
      </c>
      <c r="Y307" s="74">
        <v>162</v>
      </c>
      <c r="Z307" s="77" t="s">
        <v>704</v>
      </c>
      <c r="AA307" s="76"/>
    </row>
    <row r="308" spans="1:27" s="52" customFormat="1" ht="66" customHeight="1" x14ac:dyDescent="0.15">
      <c r="A308" s="53" t="s">
        <v>1506</v>
      </c>
      <c r="B308" s="115" t="s">
        <v>1452</v>
      </c>
      <c r="C308" s="54"/>
      <c r="D308" s="55">
        <v>306</v>
      </c>
      <c r="E308" s="56" t="s">
        <v>1522</v>
      </c>
      <c r="F308" s="57" t="s">
        <v>624</v>
      </c>
      <c r="G308" s="58" t="s">
        <v>1523</v>
      </c>
      <c r="H308" s="59" t="s">
        <v>91</v>
      </c>
      <c r="I308" s="83" t="s">
        <v>227</v>
      </c>
      <c r="J308" s="119" t="s">
        <v>68</v>
      </c>
      <c r="K308" s="154" t="s">
        <v>110</v>
      </c>
      <c r="L308" s="63">
        <v>13</v>
      </c>
      <c r="M308" s="64">
        <v>19800</v>
      </c>
      <c r="N308" s="65">
        <v>19800</v>
      </c>
      <c r="O308" s="66">
        <v>173</v>
      </c>
      <c r="P308" s="67"/>
      <c r="Q308" s="68"/>
      <c r="R308" s="68" t="s">
        <v>37</v>
      </c>
      <c r="S308" s="69"/>
      <c r="T308" s="251"/>
      <c r="U308" s="71" t="s">
        <v>1510</v>
      </c>
      <c r="V308" s="72" t="s">
        <v>1524</v>
      </c>
      <c r="W308" s="57">
        <v>314</v>
      </c>
      <c r="X308" s="73" t="s">
        <v>1522</v>
      </c>
      <c r="Y308" s="74">
        <v>162</v>
      </c>
      <c r="Z308" s="77" t="s">
        <v>704</v>
      </c>
      <c r="AA308" s="76"/>
    </row>
    <row r="309" spans="1:27" s="52" customFormat="1" ht="66" customHeight="1" x14ac:dyDescent="0.15">
      <c r="A309" s="53" t="s">
        <v>1382</v>
      </c>
      <c r="B309" s="115" t="s">
        <v>1452</v>
      </c>
      <c r="C309" s="54"/>
      <c r="D309" s="55">
        <v>307</v>
      </c>
      <c r="E309" s="56" t="s">
        <v>1525</v>
      </c>
      <c r="F309" s="118" t="s">
        <v>380</v>
      </c>
      <c r="G309" s="58" t="s">
        <v>1526</v>
      </c>
      <c r="H309" s="59" t="s">
        <v>91</v>
      </c>
      <c r="I309" s="83" t="s">
        <v>227</v>
      </c>
      <c r="J309" s="119" t="s">
        <v>382</v>
      </c>
      <c r="K309" s="120" t="s">
        <v>383</v>
      </c>
      <c r="L309" s="63">
        <v>13</v>
      </c>
      <c r="M309" s="64">
        <v>19800</v>
      </c>
      <c r="N309" s="65">
        <v>19800</v>
      </c>
      <c r="O309" s="66">
        <v>173</v>
      </c>
      <c r="P309" s="67"/>
      <c r="Q309" s="68"/>
      <c r="R309" s="68" t="s">
        <v>37</v>
      </c>
      <c r="S309" s="69"/>
      <c r="T309" s="70" t="s">
        <v>1527</v>
      </c>
      <c r="U309" s="71" t="s">
        <v>1510</v>
      </c>
      <c r="V309" s="72" t="s">
        <v>1528</v>
      </c>
      <c r="W309" s="57"/>
      <c r="X309" s="73"/>
      <c r="Y309" s="74"/>
      <c r="Z309" s="122" t="s">
        <v>386</v>
      </c>
      <c r="AA309" s="76"/>
    </row>
    <row r="310" spans="1:27" s="155" customFormat="1" ht="66" customHeight="1" x14ac:dyDescent="0.15">
      <c r="A310" s="53" t="s">
        <v>1382</v>
      </c>
      <c r="B310" s="115" t="s">
        <v>1529</v>
      </c>
      <c r="C310" s="54"/>
      <c r="D310" s="55">
        <v>308</v>
      </c>
      <c r="E310" s="56" t="s">
        <v>1530</v>
      </c>
      <c r="F310" s="57"/>
      <c r="G310" s="58" t="s">
        <v>1531</v>
      </c>
      <c r="H310" s="59" t="s">
        <v>91</v>
      </c>
      <c r="I310" s="60" t="s">
        <v>34</v>
      </c>
      <c r="J310" s="119" t="s">
        <v>55</v>
      </c>
      <c r="K310" s="120" t="s">
        <v>44</v>
      </c>
      <c r="L310" s="63">
        <v>40</v>
      </c>
      <c r="M310" s="64">
        <v>13200</v>
      </c>
      <c r="N310" s="65">
        <v>13200</v>
      </c>
      <c r="O310" s="66">
        <v>174</v>
      </c>
      <c r="P310" s="67" t="s">
        <v>37</v>
      </c>
      <c r="Q310" s="68"/>
      <c r="R310" s="68"/>
      <c r="S310" s="69"/>
      <c r="T310" s="70" t="s">
        <v>1532</v>
      </c>
      <c r="U310" s="71" t="s">
        <v>1510</v>
      </c>
      <c r="V310" s="72" t="s">
        <v>1533</v>
      </c>
      <c r="W310" s="57">
        <v>315</v>
      </c>
      <c r="X310" s="73" t="s">
        <v>1530</v>
      </c>
      <c r="Y310" s="74">
        <v>163</v>
      </c>
      <c r="Z310" s="77"/>
      <c r="AA310" s="152" t="s">
        <v>65</v>
      </c>
    </row>
    <row r="311" spans="1:27" s="155" customFormat="1" ht="66" customHeight="1" x14ac:dyDescent="0.15">
      <c r="A311" s="53" t="s">
        <v>1382</v>
      </c>
      <c r="B311" s="115" t="s">
        <v>1529</v>
      </c>
      <c r="C311" s="54"/>
      <c r="D311" s="55">
        <v>309</v>
      </c>
      <c r="E311" s="56" t="s">
        <v>1534</v>
      </c>
      <c r="F311" s="57"/>
      <c r="G311" s="58" t="s">
        <v>1535</v>
      </c>
      <c r="H311" s="59" t="s">
        <v>91</v>
      </c>
      <c r="I311" s="60" t="s">
        <v>34</v>
      </c>
      <c r="J311" s="119" t="s">
        <v>55</v>
      </c>
      <c r="K311" s="120" t="s">
        <v>44</v>
      </c>
      <c r="L311" s="63">
        <v>40</v>
      </c>
      <c r="M311" s="64">
        <v>16500</v>
      </c>
      <c r="N311" s="65">
        <v>16500</v>
      </c>
      <c r="O311" s="66">
        <v>174</v>
      </c>
      <c r="P311" s="67"/>
      <c r="Q311" s="68" t="s">
        <v>37</v>
      </c>
      <c r="R311" s="68"/>
      <c r="S311" s="69"/>
      <c r="T311" s="70" t="s">
        <v>1536</v>
      </c>
      <c r="U311" s="71" t="s">
        <v>1460</v>
      </c>
      <c r="V311" s="72" t="s">
        <v>1537</v>
      </c>
      <c r="W311" s="57">
        <v>316</v>
      </c>
      <c r="X311" s="73" t="s">
        <v>1534</v>
      </c>
      <c r="Y311" s="74">
        <v>163</v>
      </c>
      <c r="Z311" s="77"/>
      <c r="AA311" s="152" t="s">
        <v>65</v>
      </c>
    </row>
    <row r="312" spans="1:27" s="80" customFormat="1" ht="66" customHeight="1" x14ac:dyDescent="0.15">
      <c r="A312" s="53" t="s">
        <v>1382</v>
      </c>
      <c r="B312" s="115" t="s">
        <v>1529</v>
      </c>
      <c r="C312" s="54"/>
      <c r="D312" s="55">
        <v>310</v>
      </c>
      <c r="E312" s="56" t="s">
        <v>1538</v>
      </c>
      <c r="F312" s="57"/>
      <c r="G312" s="58" t="s">
        <v>1539</v>
      </c>
      <c r="H312" s="59" t="s">
        <v>91</v>
      </c>
      <c r="I312" s="60" t="s">
        <v>34</v>
      </c>
      <c r="J312" s="119" t="s">
        <v>55</v>
      </c>
      <c r="K312" s="120" t="s">
        <v>44</v>
      </c>
      <c r="L312" s="63">
        <v>55</v>
      </c>
      <c r="M312" s="64">
        <v>19800</v>
      </c>
      <c r="N312" s="65">
        <v>19800</v>
      </c>
      <c r="O312" s="66">
        <v>175</v>
      </c>
      <c r="P312" s="67"/>
      <c r="Q312" s="68" t="s">
        <v>37</v>
      </c>
      <c r="R312" s="68" t="s">
        <v>37</v>
      </c>
      <c r="S312" s="69"/>
      <c r="T312" s="70" t="s">
        <v>1540</v>
      </c>
      <c r="U312" s="71" t="s">
        <v>1460</v>
      </c>
      <c r="V312" s="72" t="s">
        <v>1541</v>
      </c>
      <c r="W312" s="57">
        <v>317</v>
      </c>
      <c r="X312" s="73" t="s">
        <v>1538</v>
      </c>
      <c r="Y312" s="74">
        <v>163</v>
      </c>
      <c r="Z312" s="77"/>
      <c r="AA312" s="152" t="s">
        <v>65</v>
      </c>
    </row>
    <row r="313" spans="1:27" s="80" customFormat="1" ht="66" customHeight="1" x14ac:dyDescent="0.15">
      <c r="A313" s="53" t="s">
        <v>1382</v>
      </c>
      <c r="B313" s="115" t="s">
        <v>1529</v>
      </c>
      <c r="C313" s="54"/>
      <c r="D313" s="55">
        <v>311</v>
      </c>
      <c r="E313" s="56" t="s">
        <v>1542</v>
      </c>
      <c r="F313" s="57"/>
      <c r="G313" s="58" t="s">
        <v>1543</v>
      </c>
      <c r="H313" s="59" t="s">
        <v>91</v>
      </c>
      <c r="I313" s="60" t="s">
        <v>34</v>
      </c>
      <c r="J313" s="119" t="s">
        <v>401</v>
      </c>
      <c r="K313" s="120" t="s">
        <v>1544</v>
      </c>
      <c r="L313" s="63">
        <v>55</v>
      </c>
      <c r="M313" s="64">
        <v>23100</v>
      </c>
      <c r="N313" s="65">
        <v>23100</v>
      </c>
      <c r="O313" s="66">
        <v>175</v>
      </c>
      <c r="P313" s="67"/>
      <c r="Q313" s="68"/>
      <c r="R313" s="68" t="s">
        <v>37</v>
      </c>
      <c r="S313" s="69"/>
      <c r="T313" s="70" t="s">
        <v>1545</v>
      </c>
      <c r="U313" s="71" t="s">
        <v>1460</v>
      </c>
      <c r="V313" s="72" t="s">
        <v>1546</v>
      </c>
      <c r="W313" s="57">
        <v>318</v>
      </c>
      <c r="X313" s="73" t="s">
        <v>1542</v>
      </c>
      <c r="Y313" s="74">
        <v>163</v>
      </c>
      <c r="Z313" s="77"/>
      <c r="AA313" s="152" t="s">
        <v>65</v>
      </c>
    </row>
    <row r="314" spans="1:27" s="80" customFormat="1" ht="66" customHeight="1" x14ac:dyDescent="0.15">
      <c r="A314" s="53" t="s">
        <v>1382</v>
      </c>
      <c r="B314" s="115" t="s">
        <v>1529</v>
      </c>
      <c r="C314" s="54"/>
      <c r="D314" s="55">
        <v>312</v>
      </c>
      <c r="E314" s="56" t="s">
        <v>1547</v>
      </c>
      <c r="F314" s="57"/>
      <c r="G314" s="58" t="s">
        <v>1548</v>
      </c>
      <c r="H314" s="59" t="s">
        <v>91</v>
      </c>
      <c r="I314" s="60" t="s">
        <v>34</v>
      </c>
      <c r="J314" s="119" t="s">
        <v>401</v>
      </c>
      <c r="K314" s="120" t="s">
        <v>1544</v>
      </c>
      <c r="L314" s="63">
        <v>60</v>
      </c>
      <c r="M314" s="64">
        <v>26400</v>
      </c>
      <c r="N314" s="65">
        <v>26400</v>
      </c>
      <c r="O314" s="66">
        <v>175</v>
      </c>
      <c r="P314" s="67"/>
      <c r="Q314" s="68"/>
      <c r="R314" s="68" t="s">
        <v>37</v>
      </c>
      <c r="S314" s="69" t="s">
        <v>37</v>
      </c>
      <c r="T314" s="70" t="s">
        <v>1549</v>
      </c>
      <c r="U314" s="71" t="s">
        <v>1460</v>
      </c>
      <c r="V314" s="72" t="s">
        <v>1550</v>
      </c>
      <c r="W314" s="57">
        <v>319</v>
      </c>
      <c r="X314" s="73" t="s">
        <v>1547</v>
      </c>
      <c r="Y314" s="74">
        <v>163</v>
      </c>
      <c r="Z314" s="77"/>
      <c r="AA314" s="152" t="s">
        <v>65</v>
      </c>
    </row>
    <row r="315" spans="1:27" s="80" customFormat="1" ht="66" customHeight="1" x14ac:dyDescent="0.15">
      <c r="A315" s="53" t="s">
        <v>1382</v>
      </c>
      <c r="B315" s="115" t="s">
        <v>1529</v>
      </c>
      <c r="C315" s="54"/>
      <c r="D315" s="55">
        <v>313</v>
      </c>
      <c r="E315" s="56" t="s">
        <v>1551</v>
      </c>
      <c r="F315" s="57"/>
      <c r="G315" s="58" t="s">
        <v>1552</v>
      </c>
      <c r="H315" s="59" t="s">
        <v>91</v>
      </c>
      <c r="I315" s="60" t="s">
        <v>34</v>
      </c>
      <c r="J315" s="119" t="s">
        <v>401</v>
      </c>
      <c r="K315" s="120" t="s">
        <v>1544</v>
      </c>
      <c r="L315" s="63">
        <v>60</v>
      </c>
      <c r="M315" s="64">
        <v>29700</v>
      </c>
      <c r="N315" s="65">
        <v>29700</v>
      </c>
      <c r="O315" s="66">
        <v>175</v>
      </c>
      <c r="P315" s="67"/>
      <c r="Q315" s="68"/>
      <c r="R315" s="68"/>
      <c r="S315" s="69" t="s">
        <v>37</v>
      </c>
      <c r="T315" s="70" t="s">
        <v>1553</v>
      </c>
      <c r="U315" s="71" t="s">
        <v>1460</v>
      </c>
      <c r="V315" s="72" t="s">
        <v>1554</v>
      </c>
      <c r="W315" s="57">
        <v>320</v>
      </c>
      <c r="X315" s="73" t="s">
        <v>1551</v>
      </c>
      <c r="Y315" s="74">
        <v>163</v>
      </c>
      <c r="Z315" s="77"/>
      <c r="AA315" s="152" t="s">
        <v>65</v>
      </c>
    </row>
    <row r="316" spans="1:27" s="80" customFormat="1" ht="66" customHeight="1" x14ac:dyDescent="0.15">
      <c r="A316" s="53" t="s">
        <v>1382</v>
      </c>
      <c r="B316" s="115" t="s">
        <v>1555</v>
      </c>
      <c r="C316" s="54"/>
      <c r="D316" s="55">
        <v>314</v>
      </c>
      <c r="E316" s="56" t="s">
        <v>1556</v>
      </c>
      <c r="F316" s="57"/>
      <c r="G316" s="58" t="s">
        <v>1557</v>
      </c>
      <c r="H316" s="59" t="s">
        <v>91</v>
      </c>
      <c r="I316" s="83" t="s">
        <v>54</v>
      </c>
      <c r="J316" s="119" t="s">
        <v>55</v>
      </c>
      <c r="K316" s="120" t="s">
        <v>44</v>
      </c>
      <c r="L316" s="63">
        <v>16</v>
      </c>
      <c r="M316" s="64">
        <v>28600</v>
      </c>
      <c r="N316" s="65">
        <v>28600</v>
      </c>
      <c r="O316" s="66">
        <v>176</v>
      </c>
      <c r="P316" s="67" t="s">
        <v>37</v>
      </c>
      <c r="Q316" s="68" t="s">
        <v>37</v>
      </c>
      <c r="R316" s="68"/>
      <c r="S316" s="69"/>
      <c r="T316" s="250" t="s">
        <v>1558</v>
      </c>
      <c r="U316" s="71" t="s">
        <v>1460</v>
      </c>
      <c r="V316" s="72" t="s">
        <v>1559</v>
      </c>
      <c r="W316" s="57">
        <v>321</v>
      </c>
      <c r="X316" s="73" t="s">
        <v>1560</v>
      </c>
      <c r="Y316" s="74">
        <v>164</v>
      </c>
      <c r="Z316" s="77"/>
      <c r="AA316" s="76"/>
    </row>
    <row r="317" spans="1:27" s="80" customFormat="1" ht="66" customHeight="1" x14ac:dyDescent="0.15">
      <c r="A317" s="53" t="s">
        <v>1382</v>
      </c>
      <c r="B317" s="115" t="s">
        <v>1555</v>
      </c>
      <c r="C317" s="54"/>
      <c r="D317" s="55">
        <v>315</v>
      </c>
      <c r="E317" s="56" t="s">
        <v>1561</v>
      </c>
      <c r="F317" s="57"/>
      <c r="G317" s="58" t="s">
        <v>1562</v>
      </c>
      <c r="H317" s="59" t="s">
        <v>91</v>
      </c>
      <c r="I317" s="83" t="s">
        <v>54</v>
      </c>
      <c r="J317" s="119" t="s">
        <v>55</v>
      </c>
      <c r="K317" s="120" t="s">
        <v>44</v>
      </c>
      <c r="L317" s="63">
        <v>16</v>
      </c>
      <c r="M317" s="64">
        <v>24200</v>
      </c>
      <c r="N317" s="65">
        <v>24200</v>
      </c>
      <c r="O317" s="66">
        <v>176</v>
      </c>
      <c r="P317" s="67" t="s">
        <v>37</v>
      </c>
      <c r="Q317" s="68" t="s">
        <v>37</v>
      </c>
      <c r="R317" s="68"/>
      <c r="S317" s="69"/>
      <c r="T317" s="251"/>
      <c r="U317" s="71" t="s">
        <v>1460</v>
      </c>
      <c r="V317" s="72" t="s">
        <v>1563</v>
      </c>
      <c r="W317" s="57">
        <v>322</v>
      </c>
      <c r="X317" s="73" t="s">
        <v>1561</v>
      </c>
      <c r="Y317" s="74">
        <v>164</v>
      </c>
      <c r="Z317" s="77"/>
      <c r="AA317" s="76"/>
    </row>
    <row r="318" spans="1:27" s="52" customFormat="1" ht="66" customHeight="1" x14ac:dyDescent="0.15">
      <c r="A318" s="53" t="s">
        <v>1382</v>
      </c>
      <c r="B318" s="115" t="s">
        <v>1555</v>
      </c>
      <c r="C318" s="54"/>
      <c r="D318" s="55">
        <v>316</v>
      </c>
      <c r="E318" s="56" t="s">
        <v>1564</v>
      </c>
      <c r="F318" s="57"/>
      <c r="G318" s="58" t="s">
        <v>1565</v>
      </c>
      <c r="H318" s="59" t="s">
        <v>91</v>
      </c>
      <c r="I318" s="83" t="s">
        <v>54</v>
      </c>
      <c r="J318" s="119" t="s">
        <v>55</v>
      </c>
      <c r="K318" s="120" t="s">
        <v>44</v>
      </c>
      <c r="L318" s="63">
        <v>16</v>
      </c>
      <c r="M318" s="64">
        <v>28600</v>
      </c>
      <c r="N318" s="65">
        <v>28600</v>
      </c>
      <c r="O318" s="66">
        <v>177</v>
      </c>
      <c r="P318" s="67"/>
      <c r="Q318" s="68" t="s">
        <v>37</v>
      </c>
      <c r="R318" s="68" t="s">
        <v>37</v>
      </c>
      <c r="S318" s="69"/>
      <c r="T318" s="250" t="s">
        <v>1566</v>
      </c>
      <c r="U318" s="71" t="s">
        <v>1460</v>
      </c>
      <c r="V318" s="72" t="s">
        <v>1567</v>
      </c>
      <c r="W318" s="57">
        <v>323</v>
      </c>
      <c r="X318" s="73" t="s">
        <v>1568</v>
      </c>
      <c r="Y318" s="74">
        <v>164</v>
      </c>
      <c r="Z318" s="77"/>
      <c r="AA318" s="76"/>
    </row>
    <row r="319" spans="1:27" s="52" customFormat="1" ht="66" customHeight="1" x14ac:dyDescent="0.15">
      <c r="A319" s="53" t="s">
        <v>1382</v>
      </c>
      <c r="B319" s="115" t="s">
        <v>1555</v>
      </c>
      <c r="C319" s="54"/>
      <c r="D319" s="55">
        <v>317</v>
      </c>
      <c r="E319" s="56" t="s">
        <v>1569</v>
      </c>
      <c r="F319" s="57"/>
      <c r="G319" s="151" t="s">
        <v>1570</v>
      </c>
      <c r="H319" s="59" t="s">
        <v>91</v>
      </c>
      <c r="I319" s="83" t="s">
        <v>54</v>
      </c>
      <c r="J319" s="119" t="s">
        <v>55</v>
      </c>
      <c r="K319" s="120" t="s">
        <v>44</v>
      </c>
      <c r="L319" s="63">
        <v>16</v>
      </c>
      <c r="M319" s="64">
        <v>24200</v>
      </c>
      <c r="N319" s="65">
        <v>24200</v>
      </c>
      <c r="O319" s="66">
        <v>177</v>
      </c>
      <c r="P319" s="67"/>
      <c r="Q319" s="68" t="s">
        <v>37</v>
      </c>
      <c r="R319" s="68" t="s">
        <v>37</v>
      </c>
      <c r="S319" s="69"/>
      <c r="T319" s="251"/>
      <c r="U319" s="71" t="s">
        <v>1460</v>
      </c>
      <c r="V319" s="72" t="s">
        <v>1571</v>
      </c>
      <c r="W319" s="57">
        <v>324</v>
      </c>
      <c r="X319" s="73" t="s">
        <v>1569</v>
      </c>
      <c r="Y319" s="74">
        <v>164</v>
      </c>
      <c r="Z319" s="77"/>
      <c r="AA319" s="76"/>
    </row>
    <row r="320" spans="1:27" s="52" customFormat="1" ht="66" customHeight="1" x14ac:dyDescent="0.15">
      <c r="A320" s="53" t="s">
        <v>1382</v>
      </c>
      <c r="B320" s="115" t="s">
        <v>1555</v>
      </c>
      <c r="C320" s="54"/>
      <c r="D320" s="55">
        <v>318</v>
      </c>
      <c r="E320" s="56" t="s">
        <v>1572</v>
      </c>
      <c r="F320" s="57"/>
      <c r="G320" s="151" t="s">
        <v>1573</v>
      </c>
      <c r="H320" s="59" t="s">
        <v>91</v>
      </c>
      <c r="I320" s="83" t="s">
        <v>54</v>
      </c>
      <c r="J320" s="119" t="s">
        <v>55</v>
      </c>
      <c r="K320" s="120" t="s">
        <v>44</v>
      </c>
      <c r="L320" s="63">
        <v>16</v>
      </c>
      <c r="M320" s="64">
        <v>28600</v>
      </c>
      <c r="N320" s="65">
        <v>28600</v>
      </c>
      <c r="O320" s="66">
        <v>177</v>
      </c>
      <c r="P320" s="67"/>
      <c r="Q320" s="68" t="s">
        <v>37</v>
      </c>
      <c r="R320" s="68" t="s">
        <v>37</v>
      </c>
      <c r="S320" s="69"/>
      <c r="T320" s="250" t="s">
        <v>1574</v>
      </c>
      <c r="U320" s="71" t="s">
        <v>1510</v>
      </c>
      <c r="V320" s="72" t="s">
        <v>1575</v>
      </c>
      <c r="W320" s="57">
        <v>325</v>
      </c>
      <c r="X320" s="73" t="s">
        <v>1576</v>
      </c>
      <c r="Y320" s="74">
        <v>164</v>
      </c>
      <c r="Z320" s="77"/>
      <c r="AA320" s="76"/>
    </row>
    <row r="321" spans="1:27" s="52" customFormat="1" ht="66" customHeight="1" x14ac:dyDescent="0.15">
      <c r="A321" s="53" t="s">
        <v>1382</v>
      </c>
      <c r="B321" s="115" t="s">
        <v>1555</v>
      </c>
      <c r="C321" s="54"/>
      <c r="D321" s="55">
        <v>319</v>
      </c>
      <c r="E321" s="56" t="s">
        <v>1577</v>
      </c>
      <c r="F321" s="57"/>
      <c r="G321" s="58" t="s">
        <v>1578</v>
      </c>
      <c r="H321" s="59" t="s">
        <v>91</v>
      </c>
      <c r="I321" s="83" t="s">
        <v>54</v>
      </c>
      <c r="J321" s="119" t="s">
        <v>55</v>
      </c>
      <c r="K321" s="120" t="s">
        <v>44</v>
      </c>
      <c r="L321" s="63">
        <v>16</v>
      </c>
      <c r="M321" s="64">
        <v>24200</v>
      </c>
      <c r="N321" s="65">
        <v>24200</v>
      </c>
      <c r="O321" s="66">
        <v>177</v>
      </c>
      <c r="P321" s="67"/>
      <c r="Q321" s="68" t="s">
        <v>37</v>
      </c>
      <c r="R321" s="68" t="s">
        <v>37</v>
      </c>
      <c r="S321" s="69"/>
      <c r="T321" s="251"/>
      <c r="U321" s="71" t="s">
        <v>1510</v>
      </c>
      <c r="V321" s="72" t="s">
        <v>1579</v>
      </c>
      <c r="W321" s="57">
        <v>326</v>
      </c>
      <c r="X321" s="73" t="s">
        <v>1577</v>
      </c>
      <c r="Y321" s="74">
        <v>164</v>
      </c>
      <c r="Z321" s="77"/>
      <c r="AA321" s="76"/>
    </row>
    <row r="322" spans="1:27" s="52" customFormat="1" ht="66" customHeight="1" x14ac:dyDescent="0.15">
      <c r="A322" s="53" t="s">
        <v>1382</v>
      </c>
      <c r="B322" s="54" t="s">
        <v>1555</v>
      </c>
      <c r="C322" s="54"/>
      <c r="D322" s="55">
        <v>320</v>
      </c>
      <c r="E322" s="56" t="s">
        <v>1580</v>
      </c>
      <c r="F322" s="57"/>
      <c r="G322" s="58" t="s">
        <v>1581</v>
      </c>
      <c r="H322" s="59" t="s">
        <v>91</v>
      </c>
      <c r="I322" s="83" t="s">
        <v>54</v>
      </c>
      <c r="J322" s="119" t="s">
        <v>55</v>
      </c>
      <c r="K322" s="120" t="s">
        <v>44</v>
      </c>
      <c r="L322" s="63">
        <v>16</v>
      </c>
      <c r="M322" s="64">
        <v>28600</v>
      </c>
      <c r="N322" s="65">
        <v>28600</v>
      </c>
      <c r="O322" s="66">
        <v>178</v>
      </c>
      <c r="P322" s="67" t="s">
        <v>37</v>
      </c>
      <c r="Q322" s="68" t="s">
        <v>37</v>
      </c>
      <c r="R322" s="68"/>
      <c r="S322" s="69"/>
      <c r="T322" s="250" t="s">
        <v>1582</v>
      </c>
      <c r="U322" s="71" t="s">
        <v>1460</v>
      </c>
      <c r="V322" s="72" t="s">
        <v>1583</v>
      </c>
      <c r="W322" s="57">
        <v>327</v>
      </c>
      <c r="X322" s="73" t="s">
        <v>1584</v>
      </c>
      <c r="Y322" s="74">
        <v>165</v>
      </c>
      <c r="Z322" s="77"/>
      <c r="AA322" s="76"/>
    </row>
    <row r="323" spans="1:27" s="52" customFormat="1" ht="66" customHeight="1" x14ac:dyDescent="0.15">
      <c r="A323" s="53" t="s">
        <v>1382</v>
      </c>
      <c r="B323" s="54" t="s">
        <v>1555</v>
      </c>
      <c r="C323" s="54"/>
      <c r="D323" s="55">
        <v>321</v>
      </c>
      <c r="E323" s="56" t="s">
        <v>1585</v>
      </c>
      <c r="F323" s="57"/>
      <c r="G323" s="58" t="s">
        <v>1586</v>
      </c>
      <c r="H323" s="59" t="s">
        <v>91</v>
      </c>
      <c r="I323" s="83" t="s">
        <v>54</v>
      </c>
      <c r="J323" s="119" t="s">
        <v>55</v>
      </c>
      <c r="K323" s="120" t="s">
        <v>44</v>
      </c>
      <c r="L323" s="63">
        <v>16</v>
      </c>
      <c r="M323" s="64">
        <v>24200</v>
      </c>
      <c r="N323" s="65">
        <v>24200</v>
      </c>
      <c r="O323" s="66">
        <v>178</v>
      </c>
      <c r="P323" s="67" t="s">
        <v>37</v>
      </c>
      <c r="Q323" s="68" t="s">
        <v>37</v>
      </c>
      <c r="R323" s="68"/>
      <c r="S323" s="69"/>
      <c r="T323" s="251"/>
      <c r="U323" s="71" t="s">
        <v>1460</v>
      </c>
      <c r="V323" s="72" t="s">
        <v>1587</v>
      </c>
      <c r="W323" s="57">
        <v>328</v>
      </c>
      <c r="X323" s="73" t="s">
        <v>1585</v>
      </c>
      <c r="Y323" s="74">
        <v>165</v>
      </c>
      <c r="Z323" s="77"/>
      <c r="AA323" s="76"/>
    </row>
    <row r="324" spans="1:27" s="52" customFormat="1" ht="66" customHeight="1" x14ac:dyDescent="0.15">
      <c r="A324" s="53" t="s">
        <v>1382</v>
      </c>
      <c r="B324" s="54" t="s">
        <v>1555</v>
      </c>
      <c r="C324" s="54"/>
      <c r="D324" s="55">
        <v>322</v>
      </c>
      <c r="E324" s="56" t="s">
        <v>1588</v>
      </c>
      <c r="F324" s="57"/>
      <c r="G324" s="58" t="s">
        <v>1589</v>
      </c>
      <c r="H324" s="59" t="s">
        <v>91</v>
      </c>
      <c r="I324" s="83" t="s">
        <v>54</v>
      </c>
      <c r="J324" s="119" t="s">
        <v>55</v>
      </c>
      <c r="K324" s="120" t="s">
        <v>44</v>
      </c>
      <c r="L324" s="63">
        <v>16</v>
      </c>
      <c r="M324" s="64">
        <v>28600</v>
      </c>
      <c r="N324" s="65">
        <v>28600</v>
      </c>
      <c r="O324" s="66">
        <v>179</v>
      </c>
      <c r="P324" s="67"/>
      <c r="Q324" s="68" t="s">
        <v>37</v>
      </c>
      <c r="R324" s="68" t="s">
        <v>37</v>
      </c>
      <c r="S324" s="69"/>
      <c r="T324" s="250" t="s">
        <v>1590</v>
      </c>
      <c r="U324" s="71" t="s">
        <v>1460</v>
      </c>
      <c r="V324" s="72" t="s">
        <v>1591</v>
      </c>
      <c r="W324" s="57">
        <v>329</v>
      </c>
      <c r="X324" s="73" t="s">
        <v>1592</v>
      </c>
      <c r="Y324" s="74">
        <v>165</v>
      </c>
      <c r="Z324" s="77"/>
      <c r="AA324" s="76"/>
    </row>
    <row r="325" spans="1:27" s="52" customFormat="1" ht="66" customHeight="1" x14ac:dyDescent="0.15">
      <c r="A325" s="53" t="s">
        <v>1382</v>
      </c>
      <c r="B325" s="54" t="s">
        <v>1555</v>
      </c>
      <c r="C325" s="54"/>
      <c r="D325" s="55">
        <v>323</v>
      </c>
      <c r="E325" s="56" t="s">
        <v>1593</v>
      </c>
      <c r="F325" s="57"/>
      <c r="G325" s="58" t="s">
        <v>1594</v>
      </c>
      <c r="H325" s="59" t="s">
        <v>91</v>
      </c>
      <c r="I325" s="83" t="s">
        <v>54</v>
      </c>
      <c r="J325" s="119" t="s">
        <v>55</v>
      </c>
      <c r="K325" s="120" t="s">
        <v>44</v>
      </c>
      <c r="L325" s="63">
        <v>16</v>
      </c>
      <c r="M325" s="64">
        <v>24200</v>
      </c>
      <c r="N325" s="65">
        <v>24200</v>
      </c>
      <c r="O325" s="66">
        <v>179</v>
      </c>
      <c r="P325" s="67"/>
      <c r="Q325" s="68" t="s">
        <v>37</v>
      </c>
      <c r="R325" s="68" t="s">
        <v>37</v>
      </c>
      <c r="S325" s="69"/>
      <c r="T325" s="251"/>
      <c r="U325" s="71" t="s">
        <v>1460</v>
      </c>
      <c r="V325" s="72" t="s">
        <v>1595</v>
      </c>
      <c r="W325" s="57">
        <v>330</v>
      </c>
      <c r="X325" s="73" t="s">
        <v>1593</v>
      </c>
      <c r="Y325" s="74">
        <v>165</v>
      </c>
      <c r="Z325" s="77"/>
      <c r="AA325" s="76"/>
    </row>
    <row r="326" spans="1:27" s="80" customFormat="1" ht="66" customHeight="1" x14ac:dyDescent="0.15">
      <c r="A326" s="53" t="s">
        <v>1382</v>
      </c>
      <c r="B326" s="54" t="s">
        <v>1555</v>
      </c>
      <c r="C326" s="54"/>
      <c r="D326" s="55">
        <v>324</v>
      </c>
      <c r="E326" s="56" t="s">
        <v>1596</v>
      </c>
      <c r="F326" s="57"/>
      <c r="G326" s="58" t="s">
        <v>1597</v>
      </c>
      <c r="H326" s="59" t="s">
        <v>91</v>
      </c>
      <c r="I326" s="83" t="s">
        <v>54</v>
      </c>
      <c r="J326" s="119" t="s">
        <v>55</v>
      </c>
      <c r="K326" s="120" t="s">
        <v>44</v>
      </c>
      <c r="L326" s="63">
        <v>16</v>
      </c>
      <c r="M326" s="64">
        <v>28600</v>
      </c>
      <c r="N326" s="65">
        <v>28600</v>
      </c>
      <c r="O326" s="66">
        <v>179</v>
      </c>
      <c r="P326" s="67"/>
      <c r="Q326" s="68" t="s">
        <v>37</v>
      </c>
      <c r="R326" s="68" t="s">
        <v>37</v>
      </c>
      <c r="S326" s="69"/>
      <c r="T326" s="250" t="s">
        <v>1598</v>
      </c>
      <c r="U326" s="71" t="s">
        <v>1460</v>
      </c>
      <c r="V326" s="72" t="s">
        <v>1599</v>
      </c>
      <c r="W326" s="57">
        <v>331</v>
      </c>
      <c r="X326" s="73" t="s">
        <v>1600</v>
      </c>
      <c r="Y326" s="74">
        <v>165</v>
      </c>
      <c r="Z326" s="77"/>
      <c r="AA326" s="76"/>
    </row>
    <row r="327" spans="1:27" s="52" customFormat="1" ht="66" customHeight="1" x14ac:dyDescent="0.15">
      <c r="A327" s="53" t="s">
        <v>1382</v>
      </c>
      <c r="B327" s="54" t="s">
        <v>1555</v>
      </c>
      <c r="C327" s="54"/>
      <c r="D327" s="55">
        <v>325</v>
      </c>
      <c r="E327" s="56" t="s">
        <v>1601</v>
      </c>
      <c r="F327" s="57"/>
      <c r="G327" s="58" t="s">
        <v>1602</v>
      </c>
      <c r="H327" s="59" t="s">
        <v>91</v>
      </c>
      <c r="I327" s="83" t="s">
        <v>54</v>
      </c>
      <c r="J327" s="119" t="s">
        <v>55</v>
      </c>
      <c r="K327" s="120" t="s">
        <v>44</v>
      </c>
      <c r="L327" s="63">
        <v>16</v>
      </c>
      <c r="M327" s="64">
        <v>24200</v>
      </c>
      <c r="N327" s="65">
        <v>24200</v>
      </c>
      <c r="O327" s="66">
        <v>179</v>
      </c>
      <c r="P327" s="67"/>
      <c r="Q327" s="68" t="s">
        <v>37</v>
      </c>
      <c r="R327" s="68" t="s">
        <v>37</v>
      </c>
      <c r="S327" s="69"/>
      <c r="T327" s="251"/>
      <c r="U327" s="71" t="s">
        <v>1460</v>
      </c>
      <c r="V327" s="72" t="s">
        <v>1603</v>
      </c>
      <c r="W327" s="57">
        <v>332</v>
      </c>
      <c r="X327" s="73" t="s">
        <v>1601</v>
      </c>
      <c r="Y327" s="74">
        <v>165</v>
      </c>
      <c r="Z327" s="77"/>
      <c r="AA327" s="76"/>
    </row>
    <row r="328" spans="1:27" s="52" customFormat="1" ht="66" customHeight="1" x14ac:dyDescent="0.15">
      <c r="A328" s="53" t="s">
        <v>1382</v>
      </c>
      <c r="B328" s="54" t="s">
        <v>1555</v>
      </c>
      <c r="C328" s="54"/>
      <c r="D328" s="55">
        <v>326</v>
      </c>
      <c r="E328" s="56" t="s">
        <v>1604</v>
      </c>
      <c r="F328" s="57"/>
      <c r="G328" s="58" t="s">
        <v>1605</v>
      </c>
      <c r="H328" s="59" t="s">
        <v>91</v>
      </c>
      <c r="I328" s="83" t="s">
        <v>54</v>
      </c>
      <c r="J328" s="119" t="s">
        <v>68</v>
      </c>
      <c r="K328" s="120" t="s">
        <v>279</v>
      </c>
      <c r="L328" s="63">
        <v>16</v>
      </c>
      <c r="M328" s="64">
        <v>20900</v>
      </c>
      <c r="N328" s="65">
        <v>26400</v>
      </c>
      <c r="O328" s="66">
        <v>180</v>
      </c>
      <c r="P328" s="67"/>
      <c r="Q328" s="68" t="s">
        <v>37</v>
      </c>
      <c r="R328" s="68" t="s">
        <v>37</v>
      </c>
      <c r="S328" s="69" t="s">
        <v>37</v>
      </c>
      <c r="T328" s="250" t="s">
        <v>1606</v>
      </c>
      <c r="U328" s="71"/>
      <c r="V328" s="72" t="s">
        <v>1607</v>
      </c>
      <c r="W328" s="57">
        <v>333</v>
      </c>
      <c r="X328" s="73" t="s">
        <v>1604</v>
      </c>
      <c r="Y328" s="74">
        <v>166</v>
      </c>
      <c r="Z328" s="77" t="s">
        <v>276</v>
      </c>
      <c r="AA328" s="76"/>
    </row>
    <row r="329" spans="1:27" s="52" customFormat="1" ht="66" customHeight="1" x14ac:dyDescent="0.15">
      <c r="A329" s="53" t="s">
        <v>1382</v>
      </c>
      <c r="B329" s="54" t="s">
        <v>1555</v>
      </c>
      <c r="C329" s="54"/>
      <c r="D329" s="55">
        <v>327</v>
      </c>
      <c r="E329" s="56" t="s">
        <v>1608</v>
      </c>
      <c r="F329" s="57"/>
      <c r="G329" s="58" t="s">
        <v>1609</v>
      </c>
      <c r="H329" s="59" t="s">
        <v>91</v>
      </c>
      <c r="I329" s="83" t="s">
        <v>54</v>
      </c>
      <c r="J329" s="119" t="s">
        <v>68</v>
      </c>
      <c r="K329" s="120" t="s">
        <v>279</v>
      </c>
      <c r="L329" s="63">
        <v>16</v>
      </c>
      <c r="M329" s="64">
        <v>17600</v>
      </c>
      <c r="N329" s="65">
        <v>23100</v>
      </c>
      <c r="O329" s="66">
        <v>180</v>
      </c>
      <c r="P329" s="67"/>
      <c r="Q329" s="68" t="s">
        <v>37</v>
      </c>
      <c r="R329" s="68" t="s">
        <v>37</v>
      </c>
      <c r="S329" s="69" t="s">
        <v>37</v>
      </c>
      <c r="T329" s="251"/>
      <c r="U329" s="71"/>
      <c r="V329" s="72" t="s">
        <v>1610</v>
      </c>
      <c r="W329" s="57">
        <v>334</v>
      </c>
      <c r="X329" s="73" t="s">
        <v>1608</v>
      </c>
      <c r="Y329" s="74">
        <v>166</v>
      </c>
      <c r="Z329" s="77" t="s">
        <v>276</v>
      </c>
      <c r="AA329" s="76"/>
    </row>
    <row r="330" spans="1:27" s="52" customFormat="1" ht="66" customHeight="1" x14ac:dyDescent="0.15">
      <c r="A330" s="53" t="s">
        <v>1382</v>
      </c>
      <c r="B330" s="54" t="s">
        <v>643</v>
      </c>
      <c r="C330" s="54"/>
      <c r="D330" s="55">
        <v>328</v>
      </c>
      <c r="E330" s="56" t="s">
        <v>1611</v>
      </c>
      <c r="F330" s="57"/>
      <c r="G330" s="58" t="s">
        <v>1612</v>
      </c>
      <c r="H330" s="59" t="s">
        <v>91</v>
      </c>
      <c r="I330" s="60" t="s">
        <v>34</v>
      </c>
      <c r="J330" s="119" t="s">
        <v>93</v>
      </c>
      <c r="K330" s="120" t="s">
        <v>35</v>
      </c>
      <c r="L330" s="63">
        <v>9</v>
      </c>
      <c r="M330" s="64">
        <v>8800</v>
      </c>
      <c r="N330" s="65">
        <v>8800</v>
      </c>
      <c r="O330" s="66">
        <v>181</v>
      </c>
      <c r="P330" s="67" t="s">
        <v>37</v>
      </c>
      <c r="Q330" s="68" t="s">
        <v>37</v>
      </c>
      <c r="R330" s="68"/>
      <c r="S330" s="69"/>
      <c r="T330" s="70" t="s">
        <v>1613</v>
      </c>
      <c r="U330" s="71" t="s">
        <v>1460</v>
      </c>
      <c r="V330" s="72" t="s">
        <v>1614</v>
      </c>
      <c r="W330" s="57">
        <v>335</v>
      </c>
      <c r="X330" s="73" t="s">
        <v>1611</v>
      </c>
      <c r="Y330" s="74">
        <v>167</v>
      </c>
      <c r="Z330" s="77" t="s">
        <v>298</v>
      </c>
      <c r="AA330" s="76"/>
    </row>
    <row r="331" spans="1:27" s="52" customFormat="1" ht="66" customHeight="1" x14ac:dyDescent="0.15">
      <c r="A331" s="53" t="s">
        <v>1382</v>
      </c>
      <c r="B331" s="54" t="s">
        <v>1615</v>
      </c>
      <c r="C331" s="54"/>
      <c r="D331" s="55">
        <v>329</v>
      </c>
      <c r="E331" s="56" t="s">
        <v>1616</v>
      </c>
      <c r="F331" s="57"/>
      <c r="G331" s="153" t="s">
        <v>1617</v>
      </c>
      <c r="H331" s="59" t="s">
        <v>91</v>
      </c>
      <c r="I331" s="60" t="s">
        <v>34</v>
      </c>
      <c r="J331" s="119" t="s">
        <v>93</v>
      </c>
      <c r="K331" s="120" t="s">
        <v>35</v>
      </c>
      <c r="L331" s="63">
        <v>10</v>
      </c>
      <c r="M331" s="64">
        <v>17600</v>
      </c>
      <c r="N331" s="65">
        <v>17600</v>
      </c>
      <c r="O331" s="66">
        <v>181</v>
      </c>
      <c r="P331" s="67" t="s">
        <v>37</v>
      </c>
      <c r="Q331" s="68" t="s">
        <v>37</v>
      </c>
      <c r="R331" s="68"/>
      <c r="S331" s="69"/>
      <c r="T331" s="250" t="s">
        <v>1618</v>
      </c>
      <c r="U331" s="71" t="s">
        <v>1460</v>
      </c>
      <c r="V331" s="72" t="s">
        <v>1619</v>
      </c>
      <c r="W331" s="57">
        <v>336</v>
      </c>
      <c r="X331" s="73" t="s">
        <v>1620</v>
      </c>
      <c r="Y331" s="74">
        <v>167</v>
      </c>
      <c r="Z331" s="77"/>
      <c r="AA331" s="76"/>
    </row>
    <row r="332" spans="1:27" s="52" customFormat="1" ht="66" customHeight="1" x14ac:dyDescent="0.15">
      <c r="A332" s="87" t="s">
        <v>1382</v>
      </c>
      <c r="B332" s="88" t="s">
        <v>1615</v>
      </c>
      <c r="C332" s="88"/>
      <c r="D332" s="89">
        <v>330</v>
      </c>
      <c r="E332" s="90" t="s">
        <v>1621</v>
      </c>
      <c r="F332" s="91"/>
      <c r="G332" s="156" t="s">
        <v>1622</v>
      </c>
      <c r="H332" s="93" t="s">
        <v>91</v>
      </c>
      <c r="I332" s="94" t="s">
        <v>34</v>
      </c>
      <c r="J332" s="140" t="s">
        <v>93</v>
      </c>
      <c r="K332" s="141" t="s">
        <v>35</v>
      </c>
      <c r="L332" s="97">
        <v>10</v>
      </c>
      <c r="M332" s="98">
        <v>13200</v>
      </c>
      <c r="N332" s="99">
        <v>13200</v>
      </c>
      <c r="O332" s="100">
        <v>181</v>
      </c>
      <c r="P332" s="101" t="s">
        <v>37</v>
      </c>
      <c r="Q332" s="102" t="s">
        <v>37</v>
      </c>
      <c r="R332" s="102"/>
      <c r="S332" s="103"/>
      <c r="T332" s="253"/>
      <c r="U332" s="104" t="s">
        <v>1460</v>
      </c>
      <c r="V332" s="105" t="s">
        <v>1623</v>
      </c>
      <c r="W332" s="91">
        <v>337</v>
      </c>
      <c r="X332" s="106" t="s">
        <v>1621</v>
      </c>
      <c r="Y332" s="107">
        <v>167</v>
      </c>
      <c r="Z332" s="108"/>
      <c r="AA332" s="109"/>
    </row>
    <row r="333" spans="1:27" s="52" customFormat="1" ht="66" customHeight="1" x14ac:dyDescent="0.15">
      <c r="A333" s="28" t="s">
        <v>1624</v>
      </c>
      <c r="B333" s="29" t="s">
        <v>1625</v>
      </c>
      <c r="C333" s="29"/>
      <c r="D333" s="30">
        <v>331</v>
      </c>
      <c r="E333" s="31" t="s">
        <v>1626</v>
      </c>
      <c r="F333" s="32"/>
      <c r="G333" s="33" t="s">
        <v>1627</v>
      </c>
      <c r="H333" s="34"/>
      <c r="I333" s="110" t="s">
        <v>54</v>
      </c>
      <c r="J333" s="142" t="s">
        <v>68</v>
      </c>
      <c r="K333" s="157" t="s">
        <v>110</v>
      </c>
      <c r="L333" s="38">
        <v>16</v>
      </c>
      <c r="M333" s="39">
        <v>11000</v>
      </c>
      <c r="N333" s="40">
        <v>16500</v>
      </c>
      <c r="O333" s="41">
        <v>182</v>
      </c>
      <c r="P333" s="42"/>
      <c r="Q333" s="43"/>
      <c r="R333" s="43"/>
      <c r="S333" s="44"/>
      <c r="T333" s="45" t="s">
        <v>1628</v>
      </c>
      <c r="U333" s="46"/>
      <c r="V333" s="47" t="s">
        <v>1629</v>
      </c>
      <c r="W333" s="32">
        <v>339</v>
      </c>
      <c r="X333" s="48" t="s">
        <v>1630</v>
      </c>
      <c r="Y333" s="49">
        <v>168</v>
      </c>
      <c r="Z333" s="111" t="s">
        <v>114</v>
      </c>
      <c r="AA333" s="51"/>
    </row>
    <row r="334" spans="1:27" s="52" customFormat="1" ht="66" customHeight="1" x14ac:dyDescent="0.25">
      <c r="A334" s="53" t="s">
        <v>1631</v>
      </c>
      <c r="B334" s="54" t="s">
        <v>1632</v>
      </c>
      <c r="C334" s="54"/>
      <c r="D334" s="55">
        <v>332</v>
      </c>
      <c r="E334" s="56" t="s">
        <v>1633</v>
      </c>
      <c r="F334" s="57"/>
      <c r="G334" s="58" t="s" ph="1">
        <v>1634</v>
      </c>
      <c r="H334" s="116"/>
      <c r="I334" s="83" t="s">
        <v>54</v>
      </c>
      <c r="J334" s="119" t="s">
        <v>68</v>
      </c>
      <c r="K334" s="120" t="s">
        <v>69</v>
      </c>
      <c r="L334" s="63">
        <v>16</v>
      </c>
      <c r="M334" s="64">
        <v>15400</v>
      </c>
      <c r="N334" s="65">
        <v>20900</v>
      </c>
      <c r="O334" s="66">
        <v>182</v>
      </c>
      <c r="P334" s="67"/>
      <c r="Q334" s="68"/>
      <c r="R334" s="68"/>
      <c r="S334" s="69"/>
      <c r="T334" s="70" t="s">
        <v>1635</v>
      </c>
      <c r="U334" s="71"/>
      <c r="V334" s="72" t="s">
        <v>1636</v>
      </c>
      <c r="W334" s="57">
        <v>340</v>
      </c>
      <c r="X334" s="73" t="s">
        <v>1637</v>
      </c>
      <c r="Y334" s="74">
        <v>168</v>
      </c>
      <c r="Z334" s="77" t="s">
        <v>298</v>
      </c>
      <c r="AA334" s="76"/>
    </row>
    <row r="335" spans="1:27" s="52" customFormat="1" ht="66" customHeight="1" x14ac:dyDescent="0.15">
      <c r="A335" s="53" t="s">
        <v>1624</v>
      </c>
      <c r="B335" s="54" t="s">
        <v>1638</v>
      </c>
      <c r="C335" s="54"/>
      <c r="D335" s="55">
        <v>333</v>
      </c>
      <c r="E335" s="56" t="s">
        <v>1639</v>
      </c>
      <c r="F335" s="57"/>
      <c r="G335" s="58" t="s">
        <v>1640</v>
      </c>
      <c r="H335" s="59"/>
      <c r="I335" s="83" t="s">
        <v>54</v>
      </c>
      <c r="J335" s="119" t="s">
        <v>68</v>
      </c>
      <c r="K335" s="84" t="s">
        <v>110</v>
      </c>
      <c r="L335" s="63">
        <v>16</v>
      </c>
      <c r="M335" s="64">
        <v>19800</v>
      </c>
      <c r="N335" s="65">
        <v>25300</v>
      </c>
      <c r="O335" s="66">
        <v>182</v>
      </c>
      <c r="P335" s="67"/>
      <c r="Q335" s="68"/>
      <c r="R335" s="68"/>
      <c r="S335" s="69"/>
      <c r="T335" s="70" t="s">
        <v>1641</v>
      </c>
      <c r="U335" s="71"/>
      <c r="V335" s="72" t="s">
        <v>1642</v>
      </c>
      <c r="W335" s="57">
        <v>341</v>
      </c>
      <c r="X335" s="73" t="s">
        <v>1643</v>
      </c>
      <c r="Y335" s="74">
        <v>168</v>
      </c>
      <c r="Z335" s="77" t="s">
        <v>114</v>
      </c>
      <c r="AA335" s="76"/>
    </row>
    <row r="336" spans="1:27" ht="66" customHeight="1" x14ac:dyDescent="0.15">
      <c r="A336" s="53" t="s">
        <v>1631</v>
      </c>
      <c r="B336" s="54" t="s">
        <v>1638</v>
      </c>
      <c r="C336" s="54"/>
      <c r="D336" s="55">
        <v>334</v>
      </c>
      <c r="E336" s="56" t="s">
        <v>1644</v>
      </c>
      <c r="F336" s="57"/>
      <c r="G336" s="58" t="s">
        <v>1645</v>
      </c>
      <c r="H336" s="59" t="s">
        <v>91</v>
      </c>
      <c r="I336" s="83" t="s">
        <v>54</v>
      </c>
      <c r="J336" s="119" t="s">
        <v>55</v>
      </c>
      <c r="K336" s="120" t="s">
        <v>44</v>
      </c>
      <c r="L336" s="63">
        <v>24</v>
      </c>
      <c r="M336" s="64">
        <v>18700</v>
      </c>
      <c r="N336" s="65">
        <v>24200</v>
      </c>
      <c r="O336" s="66">
        <v>183</v>
      </c>
      <c r="P336" s="67"/>
      <c r="Q336" s="68"/>
      <c r="R336" s="68"/>
      <c r="S336" s="69"/>
      <c r="T336" s="70" t="s">
        <v>1646</v>
      </c>
      <c r="U336" s="71" t="s">
        <v>39</v>
      </c>
      <c r="V336" s="72" t="s">
        <v>1647</v>
      </c>
      <c r="W336" s="57">
        <v>342</v>
      </c>
      <c r="X336" s="73" t="s">
        <v>1644</v>
      </c>
      <c r="Y336" s="74">
        <v>169</v>
      </c>
      <c r="Z336" s="77"/>
      <c r="AA336" s="76"/>
    </row>
    <row r="337" spans="1:27" ht="66" customHeight="1" x14ac:dyDescent="0.15">
      <c r="A337" s="53" t="s">
        <v>1631</v>
      </c>
      <c r="B337" s="54" t="s">
        <v>1638</v>
      </c>
      <c r="C337" s="54"/>
      <c r="D337" s="55">
        <v>335</v>
      </c>
      <c r="E337" s="56" t="s">
        <v>1648</v>
      </c>
      <c r="F337" s="131"/>
      <c r="G337" s="58" t="s">
        <v>1649</v>
      </c>
      <c r="H337" s="59"/>
      <c r="I337" s="83" t="s">
        <v>54</v>
      </c>
      <c r="J337" s="119" t="s">
        <v>68</v>
      </c>
      <c r="K337" s="120" t="s">
        <v>69</v>
      </c>
      <c r="L337" s="63">
        <v>16</v>
      </c>
      <c r="M337" s="64">
        <v>11000</v>
      </c>
      <c r="N337" s="65">
        <v>16500</v>
      </c>
      <c r="O337" s="66">
        <v>183</v>
      </c>
      <c r="P337" s="67"/>
      <c r="Q337" s="68"/>
      <c r="R337" s="68"/>
      <c r="S337" s="69"/>
      <c r="T337" s="70" t="s">
        <v>1650</v>
      </c>
      <c r="U337" s="71" t="s">
        <v>39</v>
      </c>
      <c r="V337" s="72" t="s">
        <v>1651</v>
      </c>
      <c r="W337" s="57">
        <v>343</v>
      </c>
      <c r="X337" s="73" t="s">
        <v>1648</v>
      </c>
      <c r="Y337" s="74">
        <v>169</v>
      </c>
      <c r="Z337" s="77" t="s">
        <v>863</v>
      </c>
      <c r="AA337" s="76"/>
    </row>
    <row r="338" spans="1:27" s="52" customFormat="1" ht="66" customHeight="1" x14ac:dyDescent="0.15">
      <c r="A338" s="53" t="s">
        <v>1631</v>
      </c>
      <c r="B338" s="54" t="s">
        <v>1652</v>
      </c>
      <c r="C338" s="54"/>
      <c r="D338" s="55">
        <v>336</v>
      </c>
      <c r="E338" s="56" t="s">
        <v>1653</v>
      </c>
      <c r="F338" s="57"/>
      <c r="G338" s="58" t="s">
        <v>1654</v>
      </c>
      <c r="H338" s="59"/>
      <c r="I338" s="83" t="s">
        <v>54</v>
      </c>
      <c r="J338" s="119" t="s">
        <v>68</v>
      </c>
      <c r="K338" s="120" t="s">
        <v>35</v>
      </c>
      <c r="L338" s="63">
        <v>16</v>
      </c>
      <c r="M338" s="64">
        <v>15400</v>
      </c>
      <c r="N338" s="65">
        <v>20900</v>
      </c>
      <c r="O338" s="66">
        <v>183</v>
      </c>
      <c r="P338" s="67"/>
      <c r="Q338" s="68"/>
      <c r="R338" s="68"/>
      <c r="S338" s="69"/>
      <c r="T338" s="70" t="s">
        <v>1655</v>
      </c>
      <c r="U338" s="71" t="s">
        <v>39</v>
      </c>
      <c r="V338" s="72" t="s">
        <v>1656</v>
      </c>
      <c r="W338" s="57">
        <v>346</v>
      </c>
      <c r="X338" s="73" t="s">
        <v>1657</v>
      </c>
      <c r="Y338" s="74">
        <v>170</v>
      </c>
      <c r="Z338" s="77"/>
      <c r="AA338" s="76"/>
    </row>
    <row r="339" spans="1:27" ht="66" customHeight="1" x14ac:dyDescent="0.15">
      <c r="A339" s="53" t="s">
        <v>1631</v>
      </c>
      <c r="B339" s="54" t="s">
        <v>1652</v>
      </c>
      <c r="C339" s="54"/>
      <c r="D339" s="55">
        <v>337</v>
      </c>
      <c r="E339" s="56" t="s">
        <v>1658</v>
      </c>
      <c r="F339" s="57"/>
      <c r="G339" s="58" t="s">
        <v>1659</v>
      </c>
      <c r="H339" s="59"/>
      <c r="I339" s="83" t="s">
        <v>54</v>
      </c>
      <c r="J339" s="119" t="s">
        <v>68</v>
      </c>
      <c r="K339" s="120" t="s">
        <v>69</v>
      </c>
      <c r="L339" s="63">
        <v>16</v>
      </c>
      <c r="M339" s="64">
        <v>17600</v>
      </c>
      <c r="N339" s="65">
        <v>23100</v>
      </c>
      <c r="O339" s="66">
        <v>183</v>
      </c>
      <c r="P339" s="67"/>
      <c r="Q339" s="68"/>
      <c r="R339" s="68"/>
      <c r="S339" s="69"/>
      <c r="T339" s="70" t="s">
        <v>1660</v>
      </c>
      <c r="U339" s="71"/>
      <c r="V339" s="72" t="s">
        <v>1661</v>
      </c>
      <c r="W339" s="57">
        <v>350</v>
      </c>
      <c r="X339" s="73" t="s">
        <v>1662</v>
      </c>
      <c r="Y339" s="74">
        <v>171</v>
      </c>
      <c r="Z339" s="77"/>
      <c r="AA339" s="76"/>
    </row>
    <row r="340" spans="1:27" ht="66" customHeight="1" x14ac:dyDescent="0.15">
      <c r="A340" s="53" t="s">
        <v>1631</v>
      </c>
      <c r="B340" s="54" t="s">
        <v>1652</v>
      </c>
      <c r="C340" s="54"/>
      <c r="D340" s="55">
        <v>338</v>
      </c>
      <c r="E340" s="56" t="s">
        <v>1663</v>
      </c>
      <c r="F340" s="57"/>
      <c r="G340" s="58" t="s">
        <v>1664</v>
      </c>
      <c r="H340" s="59" t="s">
        <v>91</v>
      </c>
      <c r="I340" s="83" t="s">
        <v>54</v>
      </c>
      <c r="J340" s="119" t="s">
        <v>68</v>
      </c>
      <c r="K340" s="120" t="s">
        <v>69</v>
      </c>
      <c r="L340" s="63">
        <v>16</v>
      </c>
      <c r="M340" s="64">
        <v>17600</v>
      </c>
      <c r="N340" s="65">
        <v>23100</v>
      </c>
      <c r="O340" s="66">
        <v>184</v>
      </c>
      <c r="P340" s="67"/>
      <c r="Q340" s="68"/>
      <c r="R340" s="68"/>
      <c r="S340" s="69"/>
      <c r="T340" s="250" t="s">
        <v>1665</v>
      </c>
      <c r="U340" s="71"/>
      <c r="V340" s="72" t="s">
        <v>1666</v>
      </c>
      <c r="W340" s="57">
        <v>347</v>
      </c>
      <c r="X340" s="73" t="s">
        <v>1667</v>
      </c>
      <c r="Y340" s="74">
        <v>170</v>
      </c>
      <c r="Z340" s="77" t="s">
        <v>1668</v>
      </c>
      <c r="AA340" s="76"/>
    </row>
    <row r="341" spans="1:27" s="52" customFormat="1" ht="66" customHeight="1" x14ac:dyDescent="0.15">
      <c r="A341" s="53" t="s">
        <v>1631</v>
      </c>
      <c r="B341" s="54" t="s">
        <v>1652</v>
      </c>
      <c r="C341" s="54"/>
      <c r="D341" s="55">
        <v>339</v>
      </c>
      <c r="E341" s="56" t="s">
        <v>1669</v>
      </c>
      <c r="F341" s="57"/>
      <c r="G341" s="58" t="s">
        <v>1670</v>
      </c>
      <c r="H341" s="59" t="s">
        <v>91</v>
      </c>
      <c r="I341" s="83" t="s">
        <v>54</v>
      </c>
      <c r="J341" s="119" t="s">
        <v>68</v>
      </c>
      <c r="K341" s="120" t="s">
        <v>69</v>
      </c>
      <c r="L341" s="63">
        <v>16</v>
      </c>
      <c r="M341" s="64">
        <v>20900</v>
      </c>
      <c r="N341" s="65">
        <v>26400</v>
      </c>
      <c r="O341" s="66">
        <v>184</v>
      </c>
      <c r="P341" s="67"/>
      <c r="Q341" s="68"/>
      <c r="R341" s="68"/>
      <c r="S341" s="69"/>
      <c r="T341" s="252"/>
      <c r="U341" s="71"/>
      <c r="V341" s="72" t="s">
        <v>1671</v>
      </c>
      <c r="W341" s="57">
        <v>348</v>
      </c>
      <c r="X341" s="73" t="s">
        <v>1672</v>
      </c>
      <c r="Y341" s="74">
        <v>170</v>
      </c>
      <c r="Z341" s="77" t="s">
        <v>1668</v>
      </c>
      <c r="AA341" s="76"/>
    </row>
    <row r="342" spans="1:27" s="52" customFormat="1" ht="66" customHeight="1" x14ac:dyDescent="0.15">
      <c r="A342" s="53" t="s">
        <v>1631</v>
      </c>
      <c r="B342" s="54" t="s">
        <v>1652</v>
      </c>
      <c r="C342" s="54"/>
      <c r="D342" s="55">
        <v>340</v>
      </c>
      <c r="E342" s="56" t="s">
        <v>1673</v>
      </c>
      <c r="F342" s="57"/>
      <c r="G342" s="58" t="s">
        <v>1674</v>
      </c>
      <c r="H342" s="59"/>
      <c r="I342" s="83" t="s">
        <v>54</v>
      </c>
      <c r="J342" s="119" t="s">
        <v>68</v>
      </c>
      <c r="K342" s="120" t="s">
        <v>69</v>
      </c>
      <c r="L342" s="63">
        <v>16</v>
      </c>
      <c r="M342" s="64">
        <v>14300</v>
      </c>
      <c r="N342" s="65">
        <v>19800</v>
      </c>
      <c r="O342" s="66">
        <v>184</v>
      </c>
      <c r="P342" s="67"/>
      <c r="Q342" s="68"/>
      <c r="R342" s="68"/>
      <c r="S342" s="69"/>
      <c r="T342" s="251"/>
      <c r="U342" s="71"/>
      <c r="V342" s="72" t="s">
        <v>1675</v>
      </c>
      <c r="W342" s="57">
        <v>349</v>
      </c>
      <c r="X342" s="73" t="s">
        <v>1676</v>
      </c>
      <c r="Y342" s="74">
        <v>170</v>
      </c>
      <c r="Z342" s="77" t="s">
        <v>1668</v>
      </c>
      <c r="AA342" s="76"/>
    </row>
    <row r="343" spans="1:27" s="12" customFormat="1" ht="66" customHeight="1" x14ac:dyDescent="0.15">
      <c r="A343" s="53" t="s">
        <v>1624</v>
      </c>
      <c r="B343" s="54" t="s">
        <v>1677</v>
      </c>
      <c r="C343" s="54"/>
      <c r="D343" s="55">
        <v>341</v>
      </c>
      <c r="E343" s="56" t="s">
        <v>1678</v>
      </c>
      <c r="F343" s="57"/>
      <c r="G343" s="58" t="s">
        <v>1679</v>
      </c>
      <c r="H343" s="59"/>
      <c r="I343" s="83" t="s">
        <v>54</v>
      </c>
      <c r="J343" s="119" t="s">
        <v>68</v>
      </c>
      <c r="K343" s="84" t="s">
        <v>110</v>
      </c>
      <c r="L343" s="63">
        <v>16</v>
      </c>
      <c r="M343" s="64">
        <v>15400</v>
      </c>
      <c r="N343" s="65">
        <v>20900</v>
      </c>
      <c r="O343" s="66">
        <v>184</v>
      </c>
      <c r="P343" s="67"/>
      <c r="Q343" s="68"/>
      <c r="R343" s="68"/>
      <c r="S343" s="69"/>
      <c r="T343" s="70" t="s">
        <v>1680</v>
      </c>
      <c r="U343" s="71"/>
      <c r="V343" s="72" t="s">
        <v>1681</v>
      </c>
      <c r="W343" s="57">
        <v>351</v>
      </c>
      <c r="X343" s="73" t="s">
        <v>1682</v>
      </c>
      <c r="Y343" s="74">
        <v>171</v>
      </c>
      <c r="Z343" s="77" t="s">
        <v>114</v>
      </c>
      <c r="AA343" s="76"/>
    </row>
    <row r="344" spans="1:27" s="52" customFormat="1" ht="66" customHeight="1" x14ac:dyDescent="0.15">
      <c r="A344" s="53" t="s">
        <v>1631</v>
      </c>
      <c r="B344" s="54" t="s">
        <v>1683</v>
      </c>
      <c r="C344" s="54"/>
      <c r="D344" s="55">
        <v>342</v>
      </c>
      <c r="E344" s="56" t="s">
        <v>1684</v>
      </c>
      <c r="F344" s="57"/>
      <c r="G344" s="58" t="s">
        <v>1685</v>
      </c>
      <c r="H344" s="59"/>
      <c r="I344" s="83" t="s">
        <v>54</v>
      </c>
      <c r="J344" s="119" t="s">
        <v>68</v>
      </c>
      <c r="K344" s="120" t="s">
        <v>69</v>
      </c>
      <c r="L344" s="63">
        <v>16</v>
      </c>
      <c r="M344" s="64">
        <v>19800</v>
      </c>
      <c r="N344" s="65">
        <v>25300</v>
      </c>
      <c r="O344" s="66">
        <v>185</v>
      </c>
      <c r="P344" s="67"/>
      <c r="Q344" s="68"/>
      <c r="R344" s="68"/>
      <c r="S344" s="69"/>
      <c r="T344" s="250" t="s">
        <v>1686</v>
      </c>
      <c r="U344" s="71"/>
      <c r="V344" s="72" t="s">
        <v>1687</v>
      </c>
      <c r="W344" s="57">
        <v>352</v>
      </c>
      <c r="X344" s="73" t="s">
        <v>1688</v>
      </c>
      <c r="Y344" s="74">
        <v>171</v>
      </c>
      <c r="Z344" s="77" t="s">
        <v>298</v>
      </c>
      <c r="AA344" s="76"/>
    </row>
    <row r="345" spans="1:27" s="52" customFormat="1" ht="66" customHeight="1" x14ac:dyDescent="0.15">
      <c r="A345" s="53" t="s">
        <v>1631</v>
      </c>
      <c r="B345" s="54" t="s">
        <v>1683</v>
      </c>
      <c r="C345" s="54"/>
      <c r="D345" s="55">
        <v>343</v>
      </c>
      <c r="E345" s="56" t="s">
        <v>1689</v>
      </c>
      <c r="F345" s="57"/>
      <c r="G345" s="58" t="s">
        <v>1690</v>
      </c>
      <c r="H345" s="59"/>
      <c r="I345" s="83" t="s">
        <v>54</v>
      </c>
      <c r="J345" s="119" t="s">
        <v>68</v>
      </c>
      <c r="K345" s="120" t="s">
        <v>69</v>
      </c>
      <c r="L345" s="63">
        <v>16</v>
      </c>
      <c r="M345" s="64">
        <v>13200</v>
      </c>
      <c r="N345" s="65">
        <v>18700</v>
      </c>
      <c r="O345" s="66">
        <v>185</v>
      </c>
      <c r="P345" s="67"/>
      <c r="Q345" s="68"/>
      <c r="R345" s="68"/>
      <c r="S345" s="69"/>
      <c r="T345" s="251"/>
      <c r="U345" s="71"/>
      <c r="V345" s="72" t="s">
        <v>1691</v>
      </c>
      <c r="W345" s="57">
        <v>353</v>
      </c>
      <c r="X345" s="73" t="s">
        <v>1692</v>
      </c>
      <c r="Y345" s="74">
        <v>171</v>
      </c>
      <c r="Z345" s="77" t="s">
        <v>298</v>
      </c>
      <c r="AA345" s="76"/>
    </row>
    <row r="346" spans="1:27" s="80" customFormat="1" ht="66" customHeight="1" x14ac:dyDescent="0.15">
      <c r="A346" s="53" t="s">
        <v>1631</v>
      </c>
      <c r="B346" s="54" t="s">
        <v>1683</v>
      </c>
      <c r="C346" s="54"/>
      <c r="D346" s="55">
        <v>344</v>
      </c>
      <c r="E346" s="56" t="s">
        <v>1693</v>
      </c>
      <c r="F346" s="131"/>
      <c r="G346" s="58" t="s">
        <v>1694</v>
      </c>
      <c r="H346" s="59"/>
      <c r="I346" s="83" t="s">
        <v>54</v>
      </c>
      <c r="J346" s="119" t="s">
        <v>68</v>
      </c>
      <c r="K346" s="120" t="s">
        <v>69</v>
      </c>
      <c r="L346" s="63">
        <v>16</v>
      </c>
      <c r="M346" s="64">
        <v>20900</v>
      </c>
      <c r="N346" s="65">
        <v>20900</v>
      </c>
      <c r="O346" s="66">
        <v>185</v>
      </c>
      <c r="P346" s="67"/>
      <c r="Q346" s="68"/>
      <c r="R346" s="68"/>
      <c r="S346" s="69"/>
      <c r="T346" s="70" t="s">
        <v>1695</v>
      </c>
      <c r="U346" s="71"/>
      <c r="V346" s="72" t="s">
        <v>1696</v>
      </c>
      <c r="W346" s="57">
        <v>354</v>
      </c>
      <c r="X346" s="73" t="s">
        <v>1697</v>
      </c>
      <c r="Y346" s="74">
        <v>172</v>
      </c>
      <c r="Z346" s="77" t="s">
        <v>394</v>
      </c>
      <c r="AA346" s="76"/>
    </row>
    <row r="347" spans="1:27" s="80" customFormat="1" ht="66" customHeight="1" x14ac:dyDescent="0.15">
      <c r="A347" s="53" t="s">
        <v>1631</v>
      </c>
      <c r="B347" s="54" t="s">
        <v>1683</v>
      </c>
      <c r="C347" s="54"/>
      <c r="D347" s="55">
        <v>345</v>
      </c>
      <c r="E347" s="56" t="s">
        <v>1698</v>
      </c>
      <c r="F347" s="57"/>
      <c r="G347" s="58" t="s">
        <v>1699</v>
      </c>
      <c r="H347" s="59"/>
      <c r="I347" s="83" t="s">
        <v>54</v>
      </c>
      <c r="J347" s="119" t="s">
        <v>68</v>
      </c>
      <c r="K347" s="120" t="s">
        <v>69</v>
      </c>
      <c r="L347" s="63">
        <v>16</v>
      </c>
      <c r="M347" s="64">
        <v>11000</v>
      </c>
      <c r="N347" s="65">
        <v>16500</v>
      </c>
      <c r="O347" s="66">
        <v>185</v>
      </c>
      <c r="P347" s="67"/>
      <c r="Q347" s="68"/>
      <c r="R347" s="68"/>
      <c r="S347" s="69"/>
      <c r="T347" s="70" t="s">
        <v>1700</v>
      </c>
      <c r="U347" s="71"/>
      <c r="V347" s="72" t="s">
        <v>1701</v>
      </c>
      <c r="W347" s="57">
        <v>355</v>
      </c>
      <c r="X347" s="73" t="s">
        <v>1702</v>
      </c>
      <c r="Y347" s="74">
        <v>172</v>
      </c>
      <c r="Z347" s="77" t="s">
        <v>276</v>
      </c>
      <c r="AA347" s="76"/>
    </row>
    <row r="348" spans="1:27" s="80" customFormat="1" ht="66" customHeight="1" x14ac:dyDescent="0.15">
      <c r="A348" s="53" t="s">
        <v>1631</v>
      </c>
      <c r="B348" s="54" t="s">
        <v>1677</v>
      </c>
      <c r="C348" s="54"/>
      <c r="D348" s="55">
        <v>346</v>
      </c>
      <c r="E348" s="56" t="s">
        <v>1703</v>
      </c>
      <c r="F348" s="57"/>
      <c r="G348" s="58" t="s">
        <v>1704</v>
      </c>
      <c r="H348" s="59"/>
      <c r="I348" s="83" t="s">
        <v>54</v>
      </c>
      <c r="J348" s="119" t="s">
        <v>382</v>
      </c>
      <c r="K348" s="120" t="s">
        <v>383</v>
      </c>
      <c r="L348" s="63">
        <v>16</v>
      </c>
      <c r="M348" s="64">
        <v>13200</v>
      </c>
      <c r="N348" s="65">
        <v>18700</v>
      </c>
      <c r="O348" s="66">
        <v>186</v>
      </c>
      <c r="P348" s="67"/>
      <c r="Q348" s="68"/>
      <c r="R348" s="68"/>
      <c r="S348" s="69"/>
      <c r="T348" s="70" t="s">
        <v>1705</v>
      </c>
      <c r="U348" s="71"/>
      <c r="V348" s="72" t="s">
        <v>1706</v>
      </c>
      <c r="W348" s="57">
        <v>356</v>
      </c>
      <c r="X348" s="73" t="s">
        <v>1707</v>
      </c>
      <c r="Y348" s="74">
        <v>172</v>
      </c>
      <c r="Z348" s="77"/>
      <c r="AA348" s="76"/>
    </row>
    <row r="349" spans="1:27" s="80" customFormat="1" ht="66" customHeight="1" x14ac:dyDescent="0.15">
      <c r="A349" s="53" t="s">
        <v>1631</v>
      </c>
      <c r="B349" s="54" t="s">
        <v>1677</v>
      </c>
      <c r="C349" s="54"/>
      <c r="D349" s="55">
        <v>347</v>
      </c>
      <c r="E349" s="56" t="s">
        <v>1708</v>
      </c>
      <c r="F349" s="131"/>
      <c r="G349" s="58" t="s">
        <v>1709</v>
      </c>
      <c r="H349" s="59"/>
      <c r="I349" s="83" t="s">
        <v>54</v>
      </c>
      <c r="J349" s="119" t="s">
        <v>382</v>
      </c>
      <c r="K349" s="120" t="s">
        <v>383</v>
      </c>
      <c r="L349" s="63">
        <v>16</v>
      </c>
      <c r="M349" s="64">
        <v>11000</v>
      </c>
      <c r="N349" s="65">
        <v>16500</v>
      </c>
      <c r="O349" s="66">
        <v>186</v>
      </c>
      <c r="P349" s="67"/>
      <c r="Q349" s="68"/>
      <c r="R349" s="68"/>
      <c r="S349" s="69"/>
      <c r="T349" s="70" t="s">
        <v>1710</v>
      </c>
      <c r="U349" s="71"/>
      <c r="V349" s="72" t="s">
        <v>1711</v>
      </c>
      <c r="W349" s="57">
        <v>357</v>
      </c>
      <c r="X349" s="73" t="s">
        <v>1712</v>
      </c>
      <c r="Y349" s="74">
        <v>172</v>
      </c>
      <c r="Z349" s="77" t="s">
        <v>606</v>
      </c>
      <c r="AA349" s="76"/>
    </row>
    <row r="350" spans="1:27" s="52" customFormat="1" ht="66" customHeight="1" x14ac:dyDescent="0.15">
      <c r="A350" s="53" t="s">
        <v>1631</v>
      </c>
      <c r="B350" s="54" t="s">
        <v>1683</v>
      </c>
      <c r="C350" s="54"/>
      <c r="D350" s="55">
        <v>348</v>
      </c>
      <c r="E350" s="56" t="s">
        <v>1713</v>
      </c>
      <c r="F350" s="57"/>
      <c r="G350" s="58" t="s">
        <v>1714</v>
      </c>
      <c r="H350" s="59" t="s">
        <v>91</v>
      </c>
      <c r="I350" s="83" t="s">
        <v>54</v>
      </c>
      <c r="J350" s="119" t="s">
        <v>382</v>
      </c>
      <c r="K350" s="120" t="s">
        <v>383</v>
      </c>
      <c r="L350" s="63">
        <v>16</v>
      </c>
      <c r="M350" s="64">
        <v>14300</v>
      </c>
      <c r="N350" s="65">
        <v>19800</v>
      </c>
      <c r="O350" s="66">
        <v>186</v>
      </c>
      <c r="P350" s="67"/>
      <c r="Q350" s="68"/>
      <c r="R350" s="68"/>
      <c r="S350" s="69"/>
      <c r="T350" s="250" t="s">
        <v>1715</v>
      </c>
      <c r="U350" s="71"/>
      <c r="V350" s="72" t="s">
        <v>1716</v>
      </c>
      <c r="W350" s="57">
        <v>359</v>
      </c>
      <c r="X350" s="73" t="s">
        <v>1717</v>
      </c>
      <c r="Y350" s="74">
        <v>173</v>
      </c>
      <c r="Z350" s="77"/>
      <c r="AA350" s="76"/>
    </row>
    <row r="351" spans="1:27" s="52" customFormat="1" ht="66" customHeight="1" x14ac:dyDescent="0.15">
      <c r="A351" s="53" t="s">
        <v>1631</v>
      </c>
      <c r="B351" s="54" t="s">
        <v>1683</v>
      </c>
      <c r="C351" s="54"/>
      <c r="D351" s="55">
        <v>349</v>
      </c>
      <c r="E351" s="56" t="s">
        <v>1718</v>
      </c>
      <c r="F351" s="57"/>
      <c r="G351" s="58" t="s">
        <v>1719</v>
      </c>
      <c r="H351" s="59" t="s">
        <v>91</v>
      </c>
      <c r="I351" s="83" t="s">
        <v>54</v>
      </c>
      <c r="J351" s="119" t="s">
        <v>382</v>
      </c>
      <c r="K351" s="120" t="s">
        <v>383</v>
      </c>
      <c r="L351" s="63">
        <v>16</v>
      </c>
      <c r="M351" s="64">
        <v>17600</v>
      </c>
      <c r="N351" s="65">
        <v>23100</v>
      </c>
      <c r="O351" s="66">
        <v>186</v>
      </c>
      <c r="P351" s="67"/>
      <c r="Q351" s="68"/>
      <c r="R351" s="68"/>
      <c r="S351" s="69"/>
      <c r="T351" s="251"/>
      <c r="U351" s="71"/>
      <c r="V351" s="72" t="s">
        <v>1720</v>
      </c>
      <c r="W351" s="57">
        <v>360</v>
      </c>
      <c r="X351" s="73" t="s">
        <v>1721</v>
      </c>
      <c r="Y351" s="74">
        <v>173</v>
      </c>
      <c r="Z351" s="77"/>
      <c r="AA351" s="76"/>
    </row>
    <row r="352" spans="1:27" s="52" customFormat="1" ht="66" customHeight="1" x14ac:dyDescent="0.15">
      <c r="A352" s="53" t="s">
        <v>1631</v>
      </c>
      <c r="B352" s="54" t="s">
        <v>1677</v>
      </c>
      <c r="C352" s="54"/>
      <c r="D352" s="55">
        <v>350</v>
      </c>
      <c r="E352" s="56" t="s">
        <v>1722</v>
      </c>
      <c r="F352" s="57"/>
      <c r="G352" s="58" t="s">
        <v>1723</v>
      </c>
      <c r="H352" s="59" t="s">
        <v>91</v>
      </c>
      <c r="I352" s="83" t="s">
        <v>54</v>
      </c>
      <c r="J352" s="119" t="s">
        <v>68</v>
      </c>
      <c r="K352" s="120" t="s">
        <v>69</v>
      </c>
      <c r="L352" s="63">
        <v>16</v>
      </c>
      <c r="M352" s="64">
        <v>17600</v>
      </c>
      <c r="N352" s="65">
        <v>23100</v>
      </c>
      <c r="O352" s="66">
        <v>187</v>
      </c>
      <c r="P352" s="67"/>
      <c r="Q352" s="68"/>
      <c r="R352" s="68"/>
      <c r="S352" s="69"/>
      <c r="T352" s="70" t="s">
        <v>1724</v>
      </c>
      <c r="U352" s="71"/>
      <c r="V352" s="72" t="s">
        <v>1725</v>
      </c>
      <c r="W352" s="57">
        <v>358</v>
      </c>
      <c r="X352" s="73" t="s">
        <v>1726</v>
      </c>
      <c r="Y352" s="74">
        <v>173</v>
      </c>
      <c r="Z352" s="77"/>
      <c r="AA352" s="76"/>
    </row>
    <row r="353" spans="1:27" s="52" customFormat="1" ht="66" customHeight="1" x14ac:dyDescent="0.15">
      <c r="A353" s="53" t="s">
        <v>1631</v>
      </c>
      <c r="B353" s="54" t="s">
        <v>1727</v>
      </c>
      <c r="C353" s="54"/>
      <c r="D353" s="55">
        <v>351</v>
      </c>
      <c r="E353" s="56" t="s">
        <v>1728</v>
      </c>
      <c r="F353" s="57"/>
      <c r="G353" s="58" t="s" ph="1">
        <v>1729</v>
      </c>
      <c r="H353" s="116"/>
      <c r="I353" s="83" t="s">
        <v>54</v>
      </c>
      <c r="J353" s="119" t="s">
        <v>68</v>
      </c>
      <c r="K353" s="120" t="s">
        <v>69</v>
      </c>
      <c r="L353" s="63">
        <v>16</v>
      </c>
      <c r="M353" s="64">
        <v>22000</v>
      </c>
      <c r="N353" s="65">
        <v>27500</v>
      </c>
      <c r="O353" s="66">
        <v>187</v>
      </c>
      <c r="P353" s="67"/>
      <c r="Q353" s="68"/>
      <c r="R353" s="68"/>
      <c r="S353" s="69"/>
      <c r="T353" s="70" t="s">
        <v>1730</v>
      </c>
      <c r="U353" s="71" t="s">
        <v>39</v>
      </c>
      <c r="V353" s="72" t="s">
        <v>1731</v>
      </c>
      <c r="W353" s="57">
        <v>361</v>
      </c>
      <c r="X353" s="73" t="s">
        <v>1732</v>
      </c>
      <c r="Y353" s="74">
        <v>173</v>
      </c>
      <c r="Z353" s="77"/>
      <c r="AA353" s="76"/>
    </row>
    <row r="354" spans="1:27" s="52" customFormat="1" ht="66" customHeight="1" x14ac:dyDescent="0.15">
      <c r="A354" s="87" t="s">
        <v>1631</v>
      </c>
      <c r="B354" s="88" t="s">
        <v>1733</v>
      </c>
      <c r="C354" s="88"/>
      <c r="D354" s="89">
        <v>352</v>
      </c>
      <c r="E354" s="90" t="s">
        <v>1734</v>
      </c>
      <c r="F354" s="91"/>
      <c r="G354" s="92" t="s">
        <v>1735</v>
      </c>
      <c r="H354" s="93" t="s">
        <v>91</v>
      </c>
      <c r="I354" s="94" t="s">
        <v>54</v>
      </c>
      <c r="J354" s="140" t="s">
        <v>68</v>
      </c>
      <c r="K354" s="141" t="s">
        <v>69</v>
      </c>
      <c r="L354" s="97">
        <v>16</v>
      </c>
      <c r="M354" s="98">
        <v>14300</v>
      </c>
      <c r="N354" s="99">
        <v>14300</v>
      </c>
      <c r="O354" s="100">
        <v>187</v>
      </c>
      <c r="P354" s="101"/>
      <c r="Q354" s="102"/>
      <c r="R354" s="102"/>
      <c r="S354" s="103"/>
      <c r="T354" s="127" t="s">
        <v>1736</v>
      </c>
      <c r="U354" s="104"/>
      <c r="V354" s="105" t="s">
        <v>1737</v>
      </c>
      <c r="W354" s="91">
        <v>362</v>
      </c>
      <c r="X354" s="106" t="s">
        <v>1738</v>
      </c>
      <c r="Y354" s="107">
        <v>174</v>
      </c>
      <c r="Z354" s="108" t="s">
        <v>1668</v>
      </c>
      <c r="AA354" s="109"/>
    </row>
    <row r="355" spans="1:27" s="52" customFormat="1" ht="66" customHeight="1" x14ac:dyDescent="0.15">
      <c r="A355" s="28" t="s">
        <v>1739</v>
      </c>
      <c r="B355" s="29" t="s">
        <v>1740</v>
      </c>
      <c r="C355" s="29"/>
      <c r="D355" s="30">
        <v>353</v>
      </c>
      <c r="E355" s="31" t="s">
        <v>1741</v>
      </c>
      <c r="F355" s="158" t="s">
        <v>795</v>
      </c>
      <c r="G355" s="33" t="s">
        <v>1742</v>
      </c>
      <c r="H355" s="34" t="s">
        <v>91</v>
      </c>
      <c r="I355" s="110" t="s">
        <v>54</v>
      </c>
      <c r="J355" s="142" t="s">
        <v>1743</v>
      </c>
      <c r="K355" s="143" t="s">
        <v>1744</v>
      </c>
      <c r="L355" s="38">
        <v>56</v>
      </c>
      <c r="M355" s="39">
        <v>36300</v>
      </c>
      <c r="N355" s="40">
        <v>41800</v>
      </c>
      <c r="O355" s="41">
        <v>188</v>
      </c>
      <c r="P355" s="42"/>
      <c r="Q355" s="43"/>
      <c r="R355" s="43"/>
      <c r="S355" s="44"/>
      <c r="T355" s="45" t="s">
        <v>1745</v>
      </c>
      <c r="U355" s="46" t="s">
        <v>39</v>
      </c>
      <c r="V355" s="47" t="s">
        <v>1746</v>
      </c>
      <c r="W355" s="32"/>
      <c r="X355" s="48"/>
      <c r="Y355" s="49"/>
      <c r="Z355" s="159" t="s">
        <v>1747</v>
      </c>
      <c r="AA355" s="51"/>
    </row>
    <row r="356" spans="1:27" s="52" customFormat="1" ht="66" customHeight="1" x14ac:dyDescent="0.15">
      <c r="A356" s="53" t="s">
        <v>1739</v>
      </c>
      <c r="B356" s="54" t="s">
        <v>1740</v>
      </c>
      <c r="C356" s="54"/>
      <c r="D356" s="55">
        <v>354</v>
      </c>
      <c r="E356" s="56" t="s">
        <v>1748</v>
      </c>
      <c r="F356" s="118" t="s">
        <v>795</v>
      </c>
      <c r="G356" s="58" t="s">
        <v>1749</v>
      </c>
      <c r="H356" s="59" t="s">
        <v>91</v>
      </c>
      <c r="I356" s="83" t="s">
        <v>109</v>
      </c>
      <c r="J356" s="119" t="s">
        <v>1750</v>
      </c>
      <c r="K356" s="120" t="s">
        <v>1751</v>
      </c>
      <c r="L356" s="63">
        <v>72</v>
      </c>
      <c r="M356" s="64">
        <v>40700</v>
      </c>
      <c r="N356" s="65">
        <v>46200</v>
      </c>
      <c r="O356" s="66">
        <v>188</v>
      </c>
      <c r="P356" s="67"/>
      <c r="Q356" s="68"/>
      <c r="R356" s="68"/>
      <c r="S356" s="69"/>
      <c r="T356" s="70" t="s">
        <v>1752</v>
      </c>
      <c r="U356" s="71" t="s">
        <v>39</v>
      </c>
      <c r="V356" s="72" t="s">
        <v>1753</v>
      </c>
      <c r="W356" s="57"/>
      <c r="X356" s="73"/>
      <c r="Y356" s="74"/>
      <c r="Z356" s="122" t="s">
        <v>1747</v>
      </c>
      <c r="AA356" s="76"/>
    </row>
    <row r="357" spans="1:27" s="52" customFormat="1" ht="66" customHeight="1" x14ac:dyDescent="0.15">
      <c r="A357" s="53" t="s">
        <v>1754</v>
      </c>
      <c r="B357" s="54" t="s">
        <v>1755</v>
      </c>
      <c r="C357" s="54"/>
      <c r="D357" s="55">
        <v>355</v>
      </c>
      <c r="E357" s="56" t="s">
        <v>1756</v>
      </c>
      <c r="F357" s="57"/>
      <c r="G357" s="160" t="s">
        <v>1757</v>
      </c>
      <c r="H357" s="59"/>
      <c r="I357" s="60" t="s">
        <v>54</v>
      </c>
      <c r="J357" s="119" t="s">
        <v>401</v>
      </c>
      <c r="K357" s="120" t="s">
        <v>1544</v>
      </c>
      <c r="L357" s="63">
        <v>24</v>
      </c>
      <c r="M357" s="64">
        <v>23100</v>
      </c>
      <c r="N357" s="65">
        <v>23100</v>
      </c>
      <c r="O357" s="66">
        <v>188</v>
      </c>
      <c r="P357" s="161"/>
      <c r="Q357" s="162"/>
      <c r="R357" s="162"/>
      <c r="S357" s="163"/>
      <c r="T357" s="70" t="s">
        <v>1758</v>
      </c>
      <c r="U357" s="71"/>
      <c r="V357" s="72" t="s">
        <v>1759</v>
      </c>
      <c r="W357" s="57">
        <v>365</v>
      </c>
      <c r="X357" s="73" t="s">
        <v>1760</v>
      </c>
      <c r="Y357" s="74">
        <v>176</v>
      </c>
      <c r="Z357" s="77"/>
      <c r="AA357" s="76"/>
    </row>
    <row r="358" spans="1:27" s="52" customFormat="1" ht="66" customHeight="1" x14ac:dyDescent="0.15">
      <c r="A358" s="53" t="s">
        <v>1754</v>
      </c>
      <c r="B358" s="54" t="s">
        <v>1761</v>
      </c>
      <c r="C358" s="54"/>
      <c r="D358" s="55">
        <v>356</v>
      </c>
      <c r="E358" s="56" t="s">
        <v>1762</v>
      </c>
      <c r="F358" s="57"/>
      <c r="G358" s="58" t="s">
        <v>1763</v>
      </c>
      <c r="H358" s="59" t="s">
        <v>91</v>
      </c>
      <c r="I358" s="60" t="s">
        <v>54</v>
      </c>
      <c r="J358" s="119" t="s">
        <v>69</v>
      </c>
      <c r="K358" s="120" t="s">
        <v>1380</v>
      </c>
      <c r="L358" s="63">
        <v>32</v>
      </c>
      <c r="M358" s="64">
        <v>25300</v>
      </c>
      <c r="N358" s="65">
        <v>25300</v>
      </c>
      <c r="O358" s="66">
        <v>189</v>
      </c>
      <c r="P358" s="67"/>
      <c r="Q358" s="68"/>
      <c r="R358" s="68"/>
      <c r="S358" s="69"/>
      <c r="T358" s="250" t="s">
        <v>1764</v>
      </c>
      <c r="U358" s="71" t="s">
        <v>39</v>
      </c>
      <c r="V358" s="72" t="s">
        <v>1765</v>
      </c>
      <c r="W358" s="57">
        <v>366</v>
      </c>
      <c r="X358" s="73" t="s">
        <v>1766</v>
      </c>
      <c r="Y358" s="74">
        <v>176</v>
      </c>
      <c r="Z358" s="77"/>
      <c r="AA358" s="76"/>
    </row>
    <row r="359" spans="1:27" s="52" customFormat="1" ht="66" customHeight="1" x14ac:dyDescent="0.15">
      <c r="A359" s="53" t="s">
        <v>1754</v>
      </c>
      <c r="B359" s="54" t="s">
        <v>1761</v>
      </c>
      <c r="C359" s="54"/>
      <c r="D359" s="55">
        <v>357</v>
      </c>
      <c r="E359" s="56" t="s">
        <v>1767</v>
      </c>
      <c r="F359" s="57"/>
      <c r="G359" s="58" t="s">
        <v>1768</v>
      </c>
      <c r="H359" s="59" t="s">
        <v>91</v>
      </c>
      <c r="I359" s="60" t="s">
        <v>54</v>
      </c>
      <c r="J359" s="119" t="s">
        <v>279</v>
      </c>
      <c r="K359" s="120" t="s">
        <v>56</v>
      </c>
      <c r="L359" s="63">
        <v>24</v>
      </c>
      <c r="M359" s="64">
        <v>22000</v>
      </c>
      <c r="N359" s="65">
        <v>22000</v>
      </c>
      <c r="O359" s="66">
        <v>189</v>
      </c>
      <c r="P359" s="67"/>
      <c r="Q359" s="68"/>
      <c r="R359" s="68"/>
      <c r="S359" s="69"/>
      <c r="T359" s="251"/>
      <c r="U359" s="71" t="s">
        <v>39</v>
      </c>
      <c r="V359" s="72" t="s">
        <v>1769</v>
      </c>
      <c r="W359" s="57">
        <v>367</v>
      </c>
      <c r="X359" s="73" t="s">
        <v>1770</v>
      </c>
      <c r="Y359" s="74">
        <v>176</v>
      </c>
      <c r="Z359" s="77"/>
      <c r="AA359" s="76"/>
    </row>
    <row r="360" spans="1:27" s="52" customFormat="1" ht="66" customHeight="1" x14ac:dyDescent="0.15">
      <c r="A360" s="53" t="s">
        <v>1754</v>
      </c>
      <c r="B360" s="54" t="s">
        <v>1761</v>
      </c>
      <c r="C360" s="54"/>
      <c r="D360" s="55">
        <v>358</v>
      </c>
      <c r="E360" s="56" t="s">
        <v>1771</v>
      </c>
      <c r="F360" s="131"/>
      <c r="G360" s="58" t="s">
        <v>1772</v>
      </c>
      <c r="H360" s="59" t="s">
        <v>91</v>
      </c>
      <c r="I360" s="60" t="s">
        <v>1773</v>
      </c>
      <c r="J360" s="119" t="s">
        <v>1380</v>
      </c>
      <c r="K360" s="120" t="s">
        <v>651</v>
      </c>
      <c r="L360" s="63">
        <v>64</v>
      </c>
      <c r="M360" s="64">
        <v>73700</v>
      </c>
      <c r="N360" s="65">
        <v>81400</v>
      </c>
      <c r="O360" s="66">
        <v>190</v>
      </c>
      <c r="P360" s="67"/>
      <c r="Q360" s="68"/>
      <c r="R360" s="68"/>
      <c r="S360" s="69"/>
      <c r="T360" s="113" t="s">
        <v>1774</v>
      </c>
      <c r="U360" s="71" t="s">
        <v>1775</v>
      </c>
      <c r="V360" s="72" t="s">
        <v>1776</v>
      </c>
      <c r="W360" s="57">
        <v>369</v>
      </c>
      <c r="X360" s="73" t="s">
        <v>1771</v>
      </c>
      <c r="Y360" s="74">
        <v>177</v>
      </c>
      <c r="Z360" s="77" t="s">
        <v>1777</v>
      </c>
      <c r="AA360" s="76"/>
    </row>
    <row r="361" spans="1:27" s="52" customFormat="1" ht="66" customHeight="1" x14ac:dyDescent="0.15">
      <c r="A361" s="53" t="s">
        <v>1754</v>
      </c>
      <c r="B361" s="54" t="s">
        <v>1761</v>
      </c>
      <c r="C361" s="54"/>
      <c r="D361" s="55">
        <v>359</v>
      </c>
      <c r="E361" s="56" t="s">
        <v>1778</v>
      </c>
      <c r="F361" s="164"/>
      <c r="G361" s="58" t="s">
        <v>1779</v>
      </c>
      <c r="H361" s="59" t="s">
        <v>91</v>
      </c>
      <c r="I361" s="60" t="s">
        <v>54</v>
      </c>
      <c r="J361" s="119" t="s">
        <v>1780</v>
      </c>
      <c r="K361" s="120" t="s">
        <v>1781</v>
      </c>
      <c r="L361" s="63">
        <v>64</v>
      </c>
      <c r="M361" s="64">
        <v>73700</v>
      </c>
      <c r="N361" s="65">
        <v>81400</v>
      </c>
      <c r="O361" s="66">
        <v>190</v>
      </c>
      <c r="P361" s="67"/>
      <c r="Q361" s="68"/>
      <c r="R361" s="68"/>
      <c r="S361" s="69"/>
      <c r="T361" s="113" t="s">
        <v>1782</v>
      </c>
      <c r="U361" s="71" t="s">
        <v>1775</v>
      </c>
      <c r="V361" s="72" t="s">
        <v>1783</v>
      </c>
      <c r="W361" s="57"/>
      <c r="X361" s="73"/>
      <c r="Y361" s="74"/>
      <c r="Z361" s="77" t="s">
        <v>1784</v>
      </c>
      <c r="AA361" s="165"/>
    </row>
    <row r="362" spans="1:27" s="52" customFormat="1" ht="66" customHeight="1" x14ac:dyDescent="0.15">
      <c r="A362" s="53" t="s">
        <v>1754</v>
      </c>
      <c r="B362" s="54" t="s">
        <v>1761</v>
      </c>
      <c r="C362" s="54"/>
      <c r="D362" s="55">
        <v>360</v>
      </c>
      <c r="E362" s="56" t="s">
        <v>1785</v>
      </c>
      <c r="F362" s="131"/>
      <c r="G362" s="58" t="s">
        <v>1786</v>
      </c>
      <c r="H362" s="59" t="s">
        <v>91</v>
      </c>
      <c r="I362" s="60" t="s">
        <v>1773</v>
      </c>
      <c r="J362" s="119" t="s">
        <v>1380</v>
      </c>
      <c r="K362" s="120" t="s">
        <v>651</v>
      </c>
      <c r="L362" s="63">
        <v>64</v>
      </c>
      <c r="M362" s="64">
        <v>39600</v>
      </c>
      <c r="N362" s="65">
        <v>45100</v>
      </c>
      <c r="O362" s="66">
        <v>190</v>
      </c>
      <c r="P362" s="67"/>
      <c r="Q362" s="68"/>
      <c r="R362" s="68"/>
      <c r="S362" s="69"/>
      <c r="T362" s="113" t="s">
        <v>1787</v>
      </c>
      <c r="U362" s="71" t="s">
        <v>1775</v>
      </c>
      <c r="V362" s="72" t="s">
        <v>1788</v>
      </c>
      <c r="W362" s="57">
        <v>371</v>
      </c>
      <c r="X362" s="73" t="s">
        <v>1785</v>
      </c>
      <c r="Y362" s="74">
        <v>177</v>
      </c>
      <c r="Z362" s="77" t="s">
        <v>1777</v>
      </c>
      <c r="AA362" s="76"/>
    </row>
    <row r="363" spans="1:27" s="52" customFormat="1" ht="66" customHeight="1" x14ac:dyDescent="0.15">
      <c r="A363" s="53" t="s">
        <v>1754</v>
      </c>
      <c r="B363" s="54" t="s">
        <v>1761</v>
      </c>
      <c r="C363" s="54"/>
      <c r="D363" s="55">
        <v>361</v>
      </c>
      <c r="E363" s="56" t="s">
        <v>1789</v>
      </c>
      <c r="F363" s="164"/>
      <c r="G363" s="58" t="s">
        <v>1790</v>
      </c>
      <c r="H363" s="59" t="s">
        <v>91</v>
      </c>
      <c r="I363" s="60" t="s">
        <v>54</v>
      </c>
      <c r="J363" s="119" t="s">
        <v>1780</v>
      </c>
      <c r="K363" s="120" t="s">
        <v>1781</v>
      </c>
      <c r="L363" s="63">
        <v>64</v>
      </c>
      <c r="M363" s="64">
        <v>39600</v>
      </c>
      <c r="N363" s="65">
        <v>45100</v>
      </c>
      <c r="O363" s="66">
        <v>190</v>
      </c>
      <c r="P363" s="67"/>
      <c r="Q363" s="68"/>
      <c r="R363" s="68"/>
      <c r="S363" s="69"/>
      <c r="T363" s="113" t="s">
        <v>1791</v>
      </c>
      <c r="U363" s="71" t="s">
        <v>1775</v>
      </c>
      <c r="V363" s="72" t="s">
        <v>1792</v>
      </c>
      <c r="W363" s="57"/>
      <c r="X363" s="73"/>
      <c r="Y363" s="74"/>
      <c r="Z363" s="77" t="s">
        <v>1784</v>
      </c>
      <c r="AA363" s="165"/>
    </row>
    <row r="364" spans="1:27" s="52" customFormat="1" ht="66" customHeight="1" x14ac:dyDescent="0.15">
      <c r="A364" s="53" t="s">
        <v>1754</v>
      </c>
      <c r="B364" s="54" t="s">
        <v>1761</v>
      </c>
      <c r="C364" s="54"/>
      <c r="D364" s="55">
        <v>362</v>
      </c>
      <c r="E364" s="56" t="s">
        <v>1793</v>
      </c>
      <c r="F364" s="57"/>
      <c r="G364" s="58" t="s">
        <v>1794</v>
      </c>
      <c r="H364" s="59" t="s">
        <v>91</v>
      </c>
      <c r="I364" s="60" t="s">
        <v>54</v>
      </c>
      <c r="J364" s="119" t="s">
        <v>93</v>
      </c>
      <c r="K364" s="120" t="s">
        <v>35</v>
      </c>
      <c r="L364" s="63">
        <v>16</v>
      </c>
      <c r="M364" s="64">
        <v>10340</v>
      </c>
      <c r="N364" s="65">
        <v>10340</v>
      </c>
      <c r="O364" s="66">
        <v>191</v>
      </c>
      <c r="P364" s="67"/>
      <c r="Q364" s="68"/>
      <c r="R364" s="68"/>
      <c r="S364" s="69"/>
      <c r="T364" s="70" t="s">
        <v>1795</v>
      </c>
      <c r="U364" s="71" t="s">
        <v>39</v>
      </c>
      <c r="V364" s="72" t="s">
        <v>1796</v>
      </c>
      <c r="W364" s="57">
        <v>372</v>
      </c>
      <c r="X364" s="73" t="s">
        <v>1797</v>
      </c>
      <c r="Y364" s="74">
        <v>178</v>
      </c>
      <c r="Z364" s="77"/>
      <c r="AA364" s="76"/>
    </row>
    <row r="365" spans="1:27" s="52" customFormat="1" ht="66" customHeight="1" x14ac:dyDescent="0.15">
      <c r="A365" s="53" t="s">
        <v>1754</v>
      </c>
      <c r="B365" s="54" t="s">
        <v>1761</v>
      </c>
      <c r="C365" s="54"/>
      <c r="D365" s="55">
        <v>363</v>
      </c>
      <c r="E365" s="56" t="s">
        <v>1798</v>
      </c>
      <c r="F365" s="57"/>
      <c r="G365" s="58" t="s">
        <v>1799</v>
      </c>
      <c r="H365" s="59" t="s">
        <v>91</v>
      </c>
      <c r="I365" s="60" t="s">
        <v>54</v>
      </c>
      <c r="J365" s="119" t="s">
        <v>55</v>
      </c>
      <c r="K365" s="120" t="s">
        <v>44</v>
      </c>
      <c r="L365" s="63">
        <v>24</v>
      </c>
      <c r="M365" s="64">
        <v>11000</v>
      </c>
      <c r="N365" s="65">
        <v>11000</v>
      </c>
      <c r="O365" s="66">
        <v>191</v>
      </c>
      <c r="P365" s="67"/>
      <c r="Q365" s="68"/>
      <c r="R365" s="68"/>
      <c r="S365" s="69"/>
      <c r="T365" s="70" t="s">
        <v>1800</v>
      </c>
      <c r="U365" s="71" t="s">
        <v>39</v>
      </c>
      <c r="V365" s="72" t="s">
        <v>1801</v>
      </c>
      <c r="W365" s="57">
        <v>373</v>
      </c>
      <c r="X365" s="73" t="s">
        <v>1802</v>
      </c>
      <c r="Y365" s="74">
        <v>178</v>
      </c>
      <c r="Z365" s="77"/>
      <c r="AA365" s="76"/>
    </row>
    <row r="366" spans="1:27" s="52" customFormat="1" ht="66" customHeight="1" x14ac:dyDescent="0.15">
      <c r="A366" s="53" t="s">
        <v>1754</v>
      </c>
      <c r="B366" s="54" t="s">
        <v>1761</v>
      </c>
      <c r="C366" s="54"/>
      <c r="D366" s="55">
        <v>364</v>
      </c>
      <c r="E366" s="56" t="s">
        <v>1803</v>
      </c>
      <c r="F366" s="57"/>
      <c r="G366" s="58" t="s">
        <v>1804</v>
      </c>
      <c r="H366" s="59" t="s">
        <v>91</v>
      </c>
      <c r="I366" s="83" t="s">
        <v>676</v>
      </c>
      <c r="J366" s="119" t="s">
        <v>35</v>
      </c>
      <c r="K366" s="120" t="s">
        <v>36</v>
      </c>
      <c r="L366" s="63">
        <v>32</v>
      </c>
      <c r="M366" s="64">
        <v>24200</v>
      </c>
      <c r="N366" s="65">
        <v>24200</v>
      </c>
      <c r="O366" s="66">
        <v>191</v>
      </c>
      <c r="P366" s="67"/>
      <c r="Q366" s="68"/>
      <c r="R366" s="68"/>
      <c r="S366" s="69"/>
      <c r="T366" s="70" t="s">
        <v>1805</v>
      </c>
      <c r="U366" s="71" t="s">
        <v>39</v>
      </c>
      <c r="V366" s="72" t="s">
        <v>1806</v>
      </c>
      <c r="W366" s="57">
        <v>374</v>
      </c>
      <c r="X366" s="73" t="s">
        <v>1807</v>
      </c>
      <c r="Y366" s="74">
        <v>178</v>
      </c>
      <c r="Z366" s="77"/>
      <c r="AA366" s="76"/>
    </row>
    <row r="367" spans="1:27" s="52" customFormat="1" ht="66" customHeight="1" x14ac:dyDescent="0.15">
      <c r="A367" s="53" t="s">
        <v>1754</v>
      </c>
      <c r="B367" s="54" t="s">
        <v>1808</v>
      </c>
      <c r="C367" s="54"/>
      <c r="D367" s="55">
        <v>365</v>
      </c>
      <c r="E367" s="56" t="s">
        <v>1809</v>
      </c>
      <c r="F367" s="117"/>
      <c r="G367" s="58" t="s">
        <v>1810</v>
      </c>
      <c r="H367" s="59" t="s">
        <v>91</v>
      </c>
      <c r="I367" s="60" t="s">
        <v>54</v>
      </c>
      <c r="J367" s="119" t="s">
        <v>93</v>
      </c>
      <c r="K367" s="120" t="s">
        <v>35</v>
      </c>
      <c r="L367" s="63">
        <v>16</v>
      </c>
      <c r="M367" s="64">
        <v>15280</v>
      </c>
      <c r="N367" s="65">
        <v>15280</v>
      </c>
      <c r="O367" s="66">
        <v>192</v>
      </c>
      <c r="P367" s="67"/>
      <c r="Q367" s="68"/>
      <c r="R367" s="68"/>
      <c r="S367" s="69"/>
      <c r="T367" s="70" t="s">
        <v>1811</v>
      </c>
      <c r="U367" s="71" t="s">
        <v>1362</v>
      </c>
      <c r="V367" s="72" t="s">
        <v>1812</v>
      </c>
      <c r="W367" s="57">
        <v>375</v>
      </c>
      <c r="X367" s="73" t="s">
        <v>1809</v>
      </c>
      <c r="Y367" s="74">
        <v>179</v>
      </c>
      <c r="Z367" s="77" t="s">
        <v>1813</v>
      </c>
      <c r="AA367" s="76"/>
    </row>
    <row r="368" spans="1:27" s="52" customFormat="1" ht="66" customHeight="1" x14ac:dyDescent="0.15">
      <c r="A368" s="53" t="s">
        <v>1754</v>
      </c>
      <c r="B368" s="54" t="s">
        <v>1808</v>
      </c>
      <c r="C368" s="54"/>
      <c r="D368" s="55">
        <v>366</v>
      </c>
      <c r="E368" s="56" t="s">
        <v>1814</v>
      </c>
      <c r="F368" s="117"/>
      <c r="G368" s="58" t="s">
        <v>1815</v>
      </c>
      <c r="H368" s="59" t="s">
        <v>91</v>
      </c>
      <c r="I368" s="60" t="s">
        <v>54</v>
      </c>
      <c r="J368" s="119" t="s">
        <v>1816</v>
      </c>
      <c r="K368" s="120" t="s">
        <v>1817</v>
      </c>
      <c r="L368" s="63">
        <v>24</v>
      </c>
      <c r="M368" s="64">
        <v>38500</v>
      </c>
      <c r="N368" s="65">
        <v>38500</v>
      </c>
      <c r="O368" s="66">
        <v>192</v>
      </c>
      <c r="P368" s="67"/>
      <c r="Q368" s="68"/>
      <c r="R368" s="68"/>
      <c r="S368" s="69"/>
      <c r="T368" s="70" t="s">
        <v>1818</v>
      </c>
      <c r="U368" s="71" t="s">
        <v>1362</v>
      </c>
      <c r="V368" s="72" t="s">
        <v>1819</v>
      </c>
      <c r="W368" s="57">
        <v>376</v>
      </c>
      <c r="X368" s="73" t="s">
        <v>1814</v>
      </c>
      <c r="Y368" s="74">
        <v>179</v>
      </c>
      <c r="Z368" s="77" t="s">
        <v>1820</v>
      </c>
      <c r="AA368" s="76"/>
    </row>
    <row r="369" spans="1:27" s="52" customFormat="1" ht="66" customHeight="1" x14ac:dyDescent="0.15">
      <c r="A369" s="53" t="s">
        <v>1754</v>
      </c>
      <c r="B369" s="54" t="s">
        <v>1808</v>
      </c>
      <c r="C369" s="54"/>
      <c r="D369" s="55">
        <v>367</v>
      </c>
      <c r="E369" s="56" t="s">
        <v>1821</v>
      </c>
      <c r="F369" s="117"/>
      <c r="G369" s="58" t="s">
        <v>1822</v>
      </c>
      <c r="H369" s="59" t="s">
        <v>91</v>
      </c>
      <c r="I369" s="60" t="s">
        <v>54</v>
      </c>
      <c r="J369" s="119" t="s">
        <v>1823</v>
      </c>
      <c r="K369" s="120" t="s">
        <v>1824</v>
      </c>
      <c r="L369" s="63">
        <v>32</v>
      </c>
      <c r="M369" s="64">
        <v>49500</v>
      </c>
      <c r="N369" s="65">
        <v>49500</v>
      </c>
      <c r="O369" s="66">
        <v>192</v>
      </c>
      <c r="P369" s="67"/>
      <c r="Q369" s="68"/>
      <c r="R369" s="68"/>
      <c r="S369" s="69"/>
      <c r="T369" s="70" t="s">
        <v>1825</v>
      </c>
      <c r="U369" s="71" t="s">
        <v>1362</v>
      </c>
      <c r="V369" s="72" t="s">
        <v>1826</v>
      </c>
      <c r="W369" s="57">
        <v>377</v>
      </c>
      <c r="X369" s="73" t="s">
        <v>1821</v>
      </c>
      <c r="Y369" s="74">
        <v>179</v>
      </c>
      <c r="Z369" s="77" t="s">
        <v>1820</v>
      </c>
      <c r="AA369" s="76"/>
    </row>
    <row r="370" spans="1:27" s="52" customFormat="1" ht="66" customHeight="1" x14ac:dyDescent="0.15">
      <c r="A370" s="53" t="s">
        <v>1754</v>
      </c>
      <c r="B370" s="54" t="s">
        <v>431</v>
      </c>
      <c r="C370" s="54"/>
      <c r="D370" s="55">
        <v>368</v>
      </c>
      <c r="E370" s="56" t="s">
        <v>1827</v>
      </c>
      <c r="F370" s="57" t="s">
        <v>169</v>
      </c>
      <c r="G370" s="58" t="s">
        <v>1828</v>
      </c>
      <c r="H370" s="59"/>
      <c r="I370" s="83" t="s">
        <v>109</v>
      </c>
      <c r="J370" s="119" t="s">
        <v>55</v>
      </c>
      <c r="K370" s="120" t="s">
        <v>44</v>
      </c>
      <c r="L370" s="63">
        <v>24</v>
      </c>
      <c r="M370" s="64">
        <v>16500</v>
      </c>
      <c r="N370" s="65">
        <v>22000</v>
      </c>
      <c r="O370" s="66">
        <v>193</v>
      </c>
      <c r="P370" s="67"/>
      <c r="Q370" s="68"/>
      <c r="R370" s="68"/>
      <c r="S370" s="69"/>
      <c r="T370" s="70" t="s">
        <v>1829</v>
      </c>
      <c r="U370" s="71" t="s">
        <v>39</v>
      </c>
      <c r="V370" s="72" t="s">
        <v>1830</v>
      </c>
      <c r="W370" s="57">
        <v>378</v>
      </c>
      <c r="X370" s="73" t="s">
        <v>1831</v>
      </c>
      <c r="Y370" s="74">
        <v>180</v>
      </c>
      <c r="Z370" s="77" t="s">
        <v>173</v>
      </c>
      <c r="AA370" s="76"/>
    </row>
    <row r="371" spans="1:27" s="52" customFormat="1" ht="66" customHeight="1" x14ac:dyDescent="0.15">
      <c r="A371" s="53" t="s">
        <v>1754</v>
      </c>
      <c r="B371" s="54" t="s">
        <v>431</v>
      </c>
      <c r="C371" s="54"/>
      <c r="D371" s="55">
        <v>369</v>
      </c>
      <c r="E371" s="56" t="s">
        <v>1832</v>
      </c>
      <c r="F371" s="57" t="s">
        <v>169</v>
      </c>
      <c r="G371" s="58" t="s">
        <v>1833</v>
      </c>
      <c r="H371" s="59"/>
      <c r="I371" s="83" t="s">
        <v>109</v>
      </c>
      <c r="J371" s="119" t="s">
        <v>35</v>
      </c>
      <c r="K371" s="120" t="s">
        <v>36</v>
      </c>
      <c r="L371" s="63">
        <v>32</v>
      </c>
      <c r="M371" s="64">
        <v>23100</v>
      </c>
      <c r="N371" s="65">
        <v>28600</v>
      </c>
      <c r="O371" s="66">
        <v>193</v>
      </c>
      <c r="P371" s="67"/>
      <c r="Q371" s="68"/>
      <c r="R371" s="68"/>
      <c r="S371" s="69"/>
      <c r="T371" s="70" t="s">
        <v>1834</v>
      </c>
      <c r="U371" s="71" t="s">
        <v>39</v>
      </c>
      <c r="V371" s="72" t="s">
        <v>1835</v>
      </c>
      <c r="W371" s="57">
        <v>379</v>
      </c>
      <c r="X371" s="73" t="s">
        <v>1836</v>
      </c>
      <c r="Y371" s="74">
        <v>180</v>
      </c>
      <c r="Z371" s="77" t="s">
        <v>173</v>
      </c>
      <c r="AA371" s="76"/>
    </row>
    <row r="372" spans="1:27" s="52" customFormat="1" ht="66" customHeight="1" x14ac:dyDescent="0.15">
      <c r="A372" s="53" t="s">
        <v>1754</v>
      </c>
      <c r="B372" s="54" t="s">
        <v>1837</v>
      </c>
      <c r="C372" s="54"/>
      <c r="D372" s="55">
        <v>370</v>
      </c>
      <c r="E372" s="56" t="s">
        <v>1838</v>
      </c>
      <c r="F372" s="57"/>
      <c r="G372" s="58" t="s">
        <v>1839</v>
      </c>
      <c r="H372" s="59" t="s">
        <v>91</v>
      </c>
      <c r="I372" s="60" t="s">
        <v>54</v>
      </c>
      <c r="J372" s="119" t="s">
        <v>55</v>
      </c>
      <c r="K372" s="120" t="s">
        <v>44</v>
      </c>
      <c r="L372" s="63">
        <v>24</v>
      </c>
      <c r="M372" s="64">
        <v>20420</v>
      </c>
      <c r="N372" s="65">
        <v>20420</v>
      </c>
      <c r="O372" s="66">
        <v>194</v>
      </c>
      <c r="P372" s="67"/>
      <c r="Q372" s="68"/>
      <c r="R372" s="68"/>
      <c r="S372" s="69"/>
      <c r="T372" s="70" t="s">
        <v>1840</v>
      </c>
      <c r="U372" s="71" t="s">
        <v>39</v>
      </c>
      <c r="V372" s="72" t="s">
        <v>1841</v>
      </c>
      <c r="W372" s="57">
        <v>380</v>
      </c>
      <c r="X372" s="73" t="s">
        <v>1842</v>
      </c>
      <c r="Y372" s="74">
        <v>180</v>
      </c>
      <c r="Z372" s="77"/>
      <c r="AA372" s="76"/>
    </row>
    <row r="373" spans="1:27" s="52" customFormat="1" ht="66" customHeight="1" x14ac:dyDescent="0.15">
      <c r="A373" s="53" t="s">
        <v>1754</v>
      </c>
      <c r="B373" s="54" t="s">
        <v>1837</v>
      </c>
      <c r="C373" s="54"/>
      <c r="D373" s="55">
        <v>371</v>
      </c>
      <c r="E373" s="56" t="s">
        <v>1843</v>
      </c>
      <c r="F373" s="57"/>
      <c r="G373" s="58" t="s">
        <v>1844</v>
      </c>
      <c r="H373" s="59" t="s">
        <v>91</v>
      </c>
      <c r="I373" s="60" t="s">
        <v>54</v>
      </c>
      <c r="J373" s="119" t="s">
        <v>55</v>
      </c>
      <c r="K373" s="120" t="s">
        <v>44</v>
      </c>
      <c r="L373" s="63">
        <v>24</v>
      </c>
      <c r="M373" s="64">
        <v>25660</v>
      </c>
      <c r="N373" s="65">
        <v>25660</v>
      </c>
      <c r="O373" s="66">
        <v>194</v>
      </c>
      <c r="P373" s="67"/>
      <c r="Q373" s="68"/>
      <c r="R373" s="68"/>
      <c r="S373" s="69"/>
      <c r="T373" s="70" t="s">
        <v>1845</v>
      </c>
      <c r="U373" s="71" t="s">
        <v>39</v>
      </c>
      <c r="V373" s="72" t="s">
        <v>1846</v>
      </c>
      <c r="W373" s="57">
        <v>381</v>
      </c>
      <c r="X373" s="73" t="s">
        <v>1847</v>
      </c>
      <c r="Y373" s="74">
        <v>180</v>
      </c>
      <c r="Z373" s="77"/>
      <c r="AA373" s="76"/>
    </row>
    <row r="374" spans="1:27" s="52" customFormat="1" ht="66" customHeight="1" x14ac:dyDescent="0.15">
      <c r="A374" s="53" t="s">
        <v>1754</v>
      </c>
      <c r="B374" s="54" t="s">
        <v>1848</v>
      </c>
      <c r="C374" s="54"/>
      <c r="D374" s="55">
        <v>372</v>
      </c>
      <c r="E374" s="56" t="s">
        <v>1849</v>
      </c>
      <c r="F374" s="57"/>
      <c r="G374" s="58" t="s">
        <v>1850</v>
      </c>
      <c r="H374" s="59" t="s">
        <v>91</v>
      </c>
      <c r="I374" s="60" t="s">
        <v>54</v>
      </c>
      <c r="J374" s="119" t="s">
        <v>55</v>
      </c>
      <c r="K374" s="120" t="s">
        <v>44</v>
      </c>
      <c r="L374" s="63">
        <v>24</v>
      </c>
      <c r="M374" s="64">
        <v>15400</v>
      </c>
      <c r="N374" s="65">
        <v>20900</v>
      </c>
      <c r="O374" s="66">
        <v>194</v>
      </c>
      <c r="P374" s="67"/>
      <c r="Q374" s="68"/>
      <c r="R374" s="68"/>
      <c r="S374" s="69"/>
      <c r="T374" s="70" t="s">
        <v>1851</v>
      </c>
      <c r="U374" s="71" t="s">
        <v>39</v>
      </c>
      <c r="V374" s="72" t="s">
        <v>1852</v>
      </c>
      <c r="W374" s="57">
        <v>383</v>
      </c>
      <c r="X374" s="73" t="s">
        <v>1849</v>
      </c>
      <c r="Y374" s="74">
        <v>181</v>
      </c>
      <c r="Z374" s="77"/>
      <c r="AA374" s="76"/>
    </row>
    <row r="375" spans="1:27" s="52" customFormat="1" ht="66" customHeight="1" x14ac:dyDescent="0.15">
      <c r="A375" s="53" t="s">
        <v>1754</v>
      </c>
      <c r="B375" s="54" t="s">
        <v>1848</v>
      </c>
      <c r="C375" s="54"/>
      <c r="D375" s="55">
        <v>373</v>
      </c>
      <c r="E375" s="56" t="s">
        <v>1853</v>
      </c>
      <c r="F375" s="57"/>
      <c r="G375" s="58" t="s">
        <v>1854</v>
      </c>
      <c r="H375" s="59" t="s">
        <v>91</v>
      </c>
      <c r="I375" s="60" t="s">
        <v>54</v>
      </c>
      <c r="J375" s="119" t="s">
        <v>55</v>
      </c>
      <c r="K375" s="120" t="s">
        <v>44</v>
      </c>
      <c r="L375" s="63">
        <v>24</v>
      </c>
      <c r="M375" s="64">
        <v>16500</v>
      </c>
      <c r="N375" s="65">
        <v>22000</v>
      </c>
      <c r="O375" s="66">
        <v>194</v>
      </c>
      <c r="P375" s="67"/>
      <c r="Q375" s="68"/>
      <c r="R375" s="68"/>
      <c r="S375" s="69"/>
      <c r="T375" s="70" t="s">
        <v>1855</v>
      </c>
      <c r="U375" s="71" t="s">
        <v>39</v>
      </c>
      <c r="V375" s="72" t="s">
        <v>1856</v>
      </c>
      <c r="W375" s="57">
        <v>384</v>
      </c>
      <c r="X375" s="73" t="s">
        <v>1853</v>
      </c>
      <c r="Y375" s="74">
        <v>181</v>
      </c>
      <c r="Z375" s="77"/>
      <c r="AA375" s="76"/>
    </row>
    <row r="376" spans="1:27" s="52" customFormat="1" ht="66" customHeight="1" x14ac:dyDescent="0.15">
      <c r="A376" s="53" t="s">
        <v>1754</v>
      </c>
      <c r="B376" s="54" t="s">
        <v>1857</v>
      </c>
      <c r="C376" s="54"/>
      <c r="D376" s="55">
        <v>374</v>
      </c>
      <c r="E376" s="56" t="s">
        <v>1858</v>
      </c>
      <c r="F376" s="57"/>
      <c r="G376" s="58" t="s">
        <v>1859</v>
      </c>
      <c r="H376" s="59" t="s">
        <v>91</v>
      </c>
      <c r="I376" s="60" t="s">
        <v>54</v>
      </c>
      <c r="J376" s="119" t="s">
        <v>93</v>
      </c>
      <c r="K376" s="120" t="s">
        <v>35</v>
      </c>
      <c r="L376" s="63">
        <v>16</v>
      </c>
      <c r="M376" s="64">
        <v>13200</v>
      </c>
      <c r="N376" s="65">
        <v>18700</v>
      </c>
      <c r="O376" s="66">
        <v>195</v>
      </c>
      <c r="P376" s="67"/>
      <c r="Q376" s="68"/>
      <c r="R376" s="68"/>
      <c r="S376" s="69"/>
      <c r="T376" s="70" t="s">
        <v>1860</v>
      </c>
      <c r="U376" s="71" t="s">
        <v>39</v>
      </c>
      <c r="V376" s="72" t="s">
        <v>1861</v>
      </c>
      <c r="W376" s="57">
        <v>382</v>
      </c>
      <c r="X376" s="73" t="s">
        <v>1858</v>
      </c>
      <c r="Y376" s="74">
        <v>181</v>
      </c>
      <c r="Z376" s="77"/>
      <c r="AA376" s="76"/>
    </row>
    <row r="377" spans="1:27" s="80" customFormat="1" ht="66" customHeight="1" x14ac:dyDescent="0.15">
      <c r="A377" s="53" t="s">
        <v>1754</v>
      </c>
      <c r="B377" s="54" t="s">
        <v>1862</v>
      </c>
      <c r="C377" s="54"/>
      <c r="D377" s="55">
        <v>375</v>
      </c>
      <c r="E377" s="56" t="s">
        <v>1863</v>
      </c>
      <c r="F377" s="57"/>
      <c r="G377" s="58" t="s">
        <v>1864</v>
      </c>
      <c r="H377" s="59" t="s">
        <v>91</v>
      </c>
      <c r="I377" s="60" t="s">
        <v>54</v>
      </c>
      <c r="J377" s="119" t="s">
        <v>93</v>
      </c>
      <c r="K377" s="120" t="s">
        <v>35</v>
      </c>
      <c r="L377" s="63">
        <v>16</v>
      </c>
      <c r="M377" s="64">
        <v>14300</v>
      </c>
      <c r="N377" s="65">
        <v>19800</v>
      </c>
      <c r="O377" s="66">
        <v>195</v>
      </c>
      <c r="P377" s="67"/>
      <c r="Q377" s="68"/>
      <c r="R377" s="68"/>
      <c r="S377" s="69"/>
      <c r="T377" s="70" t="s">
        <v>1865</v>
      </c>
      <c r="U377" s="71"/>
      <c r="V377" s="72" t="s">
        <v>1866</v>
      </c>
      <c r="W377" s="57">
        <v>385</v>
      </c>
      <c r="X377" s="73" t="s">
        <v>1863</v>
      </c>
      <c r="Y377" s="74">
        <v>181</v>
      </c>
      <c r="Z377" s="77"/>
      <c r="AA377" s="76"/>
    </row>
    <row r="378" spans="1:27" s="80" customFormat="1" ht="66" customHeight="1" x14ac:dyDescent="0.15">
      <c r="A378" s="53" t="s">
        <v>1754</v>
      </c>
      <c r="B378" s="54" t="s">
        <v>1867</v>
      </c>
      <c r="C378" s="54"/>
      <c r="D378" s="55">
        <v>376</v>
      </c>
      <c r="E378" s="56" t="s">
        <v>1868</v>
      </c>
      <c r="F378" s="117"/>
      <c r="G378" s="58" t="s">
        <v>1869</v>
      </c>
      <c r="H378" s="59" t="s">
        <v>91</v>
      </c>
      <c r="I378" s="60" t="s">
        <v>54</v>
      </c>
      <c r="J378" s="119" t="s">
        <v>93</v>
      </c>
      <c r="K378" s="120" t="s">
        <v>35</v>
      </c>
      <c r="L378" s="63">
        <v>16</v>
      </c>
      <c r="M378" s="64">
        <v>16500</v>
      </c>
      <c r="N378" s="65">
        <v>16500</v>
      </c>
      <c r="O378" s="66">
        <v>195</v>
      </c>
      <c r="P378" s="67"/>
      <c r="Q378" s="68"/>
      <c r="R378" s="68"/>
      <c r="S378" s="69"/>
      <c r="T378" s="70" t="s">
        <v>1870</v>
      </c>
      <c r="U378" s="71"/>
      <c r="V378" s="72" t="s">
        <v>1871</v>
      </c>
      <c r="W378" s="57">
        <v>386</v>
      </c>
      <c r="X378" s="73" t="s">
        <v>1872</v>
      </c>
      <c r="Y378" s="74">
        <v>182</v>
      </c>
      <c r="Z378" s="77" t="s">
        <v>394</v>
      </c>
      <c r="AA378" s="76"/>
    </row>
    <row r="379" spans="1:27" s="80" customFormat="1" ht="66" customHeight="1" x14ac:dyDescent="0.15">
      <c r="A379" s="53" t="s">
        <v>1754</v>
      </c>
      <c r="B379" s="54" t="s">
        <v>1873</v>
      </c>
      <c r="C379" s="54"/>
      <c r="D379" s="55">
        <v>377</v>
      </c>
      <c r="E379" s="56" t="s">
        <v>1874</v>
      </c>
      <c r="F379" s="57"/>
      <c r="G379" s="58" t="s">
        <v>1875</v>
      </c>
      <c r="H379" s="59" t="s">
        <v>91</v>
      </c>
      <c r="I379" s="60" t="s">
        <v>54</v>
      </c>
      <c r="J379" s="119" t="s">
        <v>68</v>
      </c>
      <c r="K379" s="120" t="s">
        <v>69</v>
      </c>
      <c r="L379" s="63">
        <v>16</v>
      </c>
      <c r="M379" s="64">
        <v>21240</v>
      </c>
      <c r="N379" s="65">
        <v>21240</v>
      </c>
      <c r="O379" s="66">
        <v>195</v>
      </c>
      <c r="P379" s="67"/>
      <c r="Q379" s="68"/>
      <c r="R379" s="68"/>
      <c r="S379" s="69"/>
      <c r="T379" s="70" t="s">
        <v>1876</v>
      </c>
      <c r="U379" s="71"/>
      <c r="V379" s="72" t="s">
        <v>1877</v>
      </c>
      <c r="W379" s="57">
        <v>387</v>
      </c>
      <c r="X379" s="73" t="s">
        <v>1878</v>
      </c>
      <c r="Y379" s="74">
        <v>182</v>
      </c>
      <c r="Z379" s="77"/>
      <c r="AA379" s="76"/>
    </row>
    <row r="380" spans="1:27" s="52" customFormat="1" ht="66" customHeight="1" x14ac:dyDescent="0.15">
      <c r="A380" s="53" t="s">
        <v>1754</v>
      </c>
      <c r="B380" s="54" t="s">
        <v>1873</v>
      </c>
      <c r="C380" s="54"/>
      <c r="D380" s="55">
        <v>378</v>
      </c>
      <c r="E380" s="56" t="s">
        <v>1879</v>
      </c>
      <c r="F380" s="57"/>
      <c r="G380" s="58" t="s">
        <v>1880</v>
      </c>
      <c r="H380" s="59" t="s">
        <v>91</v>
      </c>
      <c r="I380" s="60" t="s">
        <v>54</v>
      </c>
      <c r="J380" s="119" t="s">
        <v>68</v>
      </c>
      <c r="K380" s="120" t="s">
        <v>69</v>
      </c>
      <c r="L380" s="63">
        <v>16</v>
      </c>
      <c r="M380" s="64">
        <v>31900</v>
      </c>
      <c r="N380" s="65">
        <v>31900</v>
      </c>
      <c r="O380" s="66">
        <v>196</v>
      </c>
      <c r="P380" s="67"/>
      <c r="Q380" s="68"/>
      <c r="R380" s="68"/>
      <c r="S380" s="69"/>
      <c r="T380" s="250" t="s">
        <v>1881</v>
      </c>
      <c r="U380" s="71"/>
      <c r="V380" s="72" t="s">
        <v>1882</v>
      </c>
      <c r="W380" s="57">
        <v>388</v>
      </c>
      <c r="X380" s="73" t="s">
        <v>1883</v>
      </c>
      <c r="Y380" s="74">
        <v>182</v>
      </c>
      <c r="Z380" s="77" t="s">
        <v>298</v>
      </c>
      <c r="AA380" s="76"/>
    </row>
    <row r="381" spans="1:27" s="52" customFormat="1" ht="66" customHeight="1" x14ac:dyDescent="0.15">
      <c r="A381" s="53" t="s">
        <v>1754</v>
      </c>
      <c r="B381" s="54" t="s">
        <v>1873</v>
      </c>
      <c r="C381" s="54"/>
      <c r="D381" s="55">
        <v>379</v>
      </c>
      <c r="E381" s="56" t="s">
        <v>1884</v>
      </c>
      <c r="F381" s="57"/>
      <c r="G381" s="58" t="s">
        <v>1885</v>
      </c>
      <c r="H381" s="59" t="s">
        <v>91</v>
      </c>
      <c r="I381" s="60" t="s">
        <v>54</v>
      </c>
      <c r="J381" s="119" t="s">
        <v>68</v>
      </c>
      <c r="K381" s="120" t="s">
        <v>69</v>
      </c>
      <c r="L381" s="63">
        <v>16</v>
      </c>
      <c r="M381" s="64">
        <v>22000</v>
      </c>
      <c r="N381" s="65">
        <v>22000</v>
      </c>
      <c r="O381" s="66">
        <v>196</v>
      </c>
      <c r="P381" s="67"/>
      <c r="Q381" s="68"/>
      <c r="R381" s="68"/>
      <c r="S381" s="69"/>
      <c r="T381" s="251"/>
      <c r="U381" s="71"/>
      <c r="V381" s="72" t="s">
        <v>1886</v>
      </c>
      <c r="W381" s="57">
        <v>389</v>
      </c>
      <c r="X381" s="73" t="s">
        <v>1887</v>
      </c>
      <c r="Y381" s="74">
        <v>182</v>
      </c>
      <c r="Z381" s="77" t="s">
        <v>298</v>
      </c>
      <c r="AA381" s="76"/>
    </row>
    <row r="382" spans="1:27" ht="66" customHeight="1" x14ac:dyDescent="0.15">
      <c r="A382" s="53" t="s">
        <v>1754</v>
      </c>
      <c r="B382" s="54" t="s">
        <v>1873</v>
      </c>
      <c r="C382" s="54"/>
      <c r="D382" s="55">
        <v>380</v>
      </c>
      <c r="E382" s="56" t="s">
        <v>1888</v>
      </c>
      <c r="F382" s="57"/>
      <c r="G382" s="58" t="s">
        <v>1889</v>
      </c>
      <c r="H382" s="59" t="s">
        <v>91</v>
      </c>
      <c r="I382" s="60" t="s">
        <v>54</v>
      </c>
      <c r="J382" s="119" t="s">
        <v>44</v>
      </c>
      <c r="K382" s="120" t="s">
        <v>36</v>
      </c>
      <c r="L382" s="63">
        <v>48</v>
      </c>
      <c r="M382" s="64">
        <v>30800</v>
      </c>
      <c r="N382" s="65">
        <v>30800</v>
      </c>
      <c r="O382" s="66">
        <v>196</v>
      </c>
      <c r="P382" s="67"/>
      <c r="Q382" s="68"/>
      <c r="R382" s="68"/>
      <c r="S382" s="69"/>
      <c r="T382" s="70" t="s">
        <v>1890</v>
      </c>
      <c r="U382" s="71" t="s">
        <v>39</v>
      </c>
      <c r="V382" s="72" t="s">
        <v>1891</v>
      </c>
      <c r="W382" s="57">
        <v>400</v>
      </c>
      <c r="X382" s="73" t="s">
        <v>1892</v>
      </c>
      <c r="Y382" s="74">
        <v>186</v>
      </c>
      <c r="Z382" s="77"/>
      <c r="AA382" s="76"/>
    </row>
    <row r="383" spans="1:27" ht="66" customHeight="1" x14ac:dyDescent="0.15">
      <c r="A383" s="53" t="s">
        <v>1754</v>
      </c>
      <c r="B383" s="54" t="s">
        <v>1893</v>
      </c>
      <c r="C383" s="54"/>
      <c r="D383" s="55">
        <v>381</v>
      </c>
      <c r="E383" s="56" t="s">
        <v>1894</v>
      </c>
      <c r="F383" s="57"/>
      <c r="G383" s="151" t="s">
        <v>1895</v>
      </c>
      <c r="H383" s="59" t="s">
        <v>91</v>
      </c>
      <c r="I383" s="60" t="s">
        <v>54</v>
      </c>
      <c r="J383" s="119" t="s">
        <v>44</v>
      </c>
      <c r="K383" s="120" t="s">
        <v>36</v>
      </c>
      <c r="L383" s="63">
        <v>48</v>
      </c>
      <c r="M383" s="64">
        <v>38500</v>
      </c>
      <c r="N383" s="65">
        <v>38500</v>
      </c>
      <c r="O383" s="66">
        <v>196</v>
      </c>
      <c r="P383" s="67"/>
      <c r="Q383" s="68"/>
      <c r="R383" s="68"/>
      <c r="S383" s="69"/>
      <c r="T383" s="70" t="s">
        <v>1896</v>
      </c>
      <c r="U383" s="71"/>
      <c r="V383" s="72" t="s">
        <v>1897</v>
      </c>
      <c r="W383" s="57">
        <v>401</v>
      </c>
      <c r="X383" s="73" t="s">
        <v>1898</v>
      </c>
      <c r="Y383" s="74">
        <v>186</v>
      </c>
      <c r="Z383" s="77"/>
      <c r="AA383" s="76"/>
    </row>
    <row r="384" spans="1:27" s="52" customFormat="1" ht="66" customHeight="1" x14ac:dyDescent="0.15">
      <c r="A384" s="53" t="s">
        <v>1754</v>
      </c>
      <c r="B384" s="54" t="s">
        <v>1893</v>
      </c>
      <c r="C384" s="54"/>
      <c r="D384" s="55">
        <v>382</v>
      </c>
      <c r="E384" s="56" t="s">
        <v>1899</v>
      </c>
      <c r="F384" s="57"/>
      <c r="G384" s="58" t="s">
        <v>1900</v>
      </c>
      <c r="H384" s="59" t="s">
        <v>91</v>
      </c>
      <c r="I384" s="60" t="s">
        <v>54</v>
      </c>
      <c r="J384" s="119" t="s">
        <v>44</v>
      </c>
      <c r="K384" s="120" t="s">
        <v>45</v>
      </c>
      <c r="L384" s="63">
        <v>48</v>
      </c>
      <c r="M384" s="64">
        <v>39800</v>
      </c>
      <c r="N384" s="65">
        <v>45300</v>
      </c>
      <c r="O384" s="66">
        <v>197</v>
      </c>
      <c r="P384" s="67"/>
      <c r="Q384" s="68"/>
      <c r="R384" s="68"/>
      <c r="S384" s="69"/>
      <c r="T384" s="250" t="s">
        <v>1901</v>
      </c>
      <c r="U384" s="71"/>
      <c r="V384" s="72" t="s">
        <v>1902</v>
      </c>
      <c r="W384" s="57">
        <v>392</v>
      </c>
      <c r="X384" s="73" t="s">
        <v>1903</v>
      </c>
      <c r="Y384" s="74">
        <v>183</v>
      </c>
      <c r="Z384" s="77"/>
      <c r="AA384" s="76"/>
    </row>
    <row r="385" spans="1:27" s="52" customFormat="1" ht="66" customHeight="1" x14ac:dyDescent="0.15">
      <c r="A385" s="53" t="s">
        <v>1754</v>
      </c>
      <c r="B385" s="54" t="s">
        <v>1893</v>
      </c>
      <c r="C385" s="54"/>
      <c r="D385" s="55">
        <v>383</v>
      </c>
      <c r="E385" s="56" t="s">
        <v>1904</v>
      </c>
      <c r="F385" s="57"/>
      <c r="G385" s="58" t="s">
        <v>1905</v>
      </c>
      <c r="H385" s="59" t="s">
        <v>91</v>
      </c>
      <c r="I385" s="60" t="s">
        <v>54</v>
      </c>
      <c r="J385" s="119" t="s">
        <v>44</v>
      </c>
      <c r="K385" s="120" t="s">
        <v>45</v>
      </c>
      <c r="L385" s="63">
        <v>48</v>
      </c>
      <c r="M385" s="64">
        <v>28600</v>
      </c>
      <c r="N385" s="65">
        <v>34100</v>
      </c>
      <c r="O385" s="66">
        <v>197</v>
      </c>
      <c r="P385" s="67"/>
      <c r="Q385" s="68"/>
      <c r="R385" s="68"/>
      <c r="S385" s="69"/>
      <c r="T385" s="251"/>
      <c r="U385" s="71"/>
      <c r="V385" s="72" t="s">
        <v>1906</v>
      </c>
      <c r="W385" s="57">
        <v>393</v>
      </c>
      <c r="X385" s="73" t="s">
        <v>1907</v>
      </c>
      <c r="Y385" s="74">
        <v>183</v>
      </c>
      <c r="Z385" s="77"/>
      <c r="AA385" s="76"/>
    </row>
    <row r="386" spans="1:27" s="52" customFormat="1" ht="66" customHeight="1" x14ac:dyDescent="0.15">
      <c r="A386" s="53" t="s">
        <v>1754</v>
      </c>
      <c r="B386" s="54" t="s">
        <v>1893</v>
      </c>
      <c r="C386" s="54"/>
      <c r="D386" s="55">
        <v>384</v>
      </c>
      <c r="E386" s="56" t="s">
        <v>1908</v>
      </c>
      <c r="F386" s="57"/>
      <c r="G386" s="58" t="s">
        <v>1909</v>
      </c>
      <c r="H386" s="59" t="s">
        <v>91</v>
      </c>
      <c r="I386" s="60" t="s">
        <v>54</v>
      </c>
      <c r="J386" s="119" t="s">
        <v>44</v>
      </c>
      <c r="K386" s="120" t="s">
        <v>45</v>
      </c>
      <c r="L386" s="63">
        <v>48</v>
      </c>
      <c r="M386" s="64">
        <v>39800</v>
      </c>
      <c r="N386" s="65">
        <v>39800</v>
      </c>
      <c r="O386" s="66">
        <v>197</v>
      </c>
      <c r="P386" s="67"/>
      <c r="Q386" s="68"/>
      <c r="R386" s="68"/>
      <c r="S386" s="69"/>
      <c r="T386" s="250" t="s">
        <v>1901</v>
      </c>
      <c r="U386" s="71" t="s">
        <v>1362</v>
      </c>
      <c r="V386" s="72" t="s">
        <v>1910</v>
      </c>
      <c r="W386" s="57"/>
      <c r="X386" s="73"/>
      <c r="Y386" s="74"/>
      <c r="Z386" s="77" t="s">
        <v>1911</v>
      </c>
      <c r="AA386" s="76"/>
    </row>
    <row r="387" spans="1:27" s="80" customFormat="1" ht="66" customHeight="1" x14ac:dyDescent="0.15">
      <c r="A387" s="53" t="s">
        <v>1754</v>
      </c>
      <c r="B387" s="54" t="s">
        <v>1893</v>
      </c>
      <c r="C387" s="54"/>
      <c r="D387" s="55">
        <v>385</v>
      </c>
      <c r="E387" s="56" t="s">
        <v>1912</v>
      </c>
      <c r="F387" s="57"/>
      <c r="G387" s="58" t="s">
        <v>1913</v>
      </c>
      <c r="H387" s="59" t="s">
        <v>91</v>
      </c>
      <c r="I387" s="60" t="s">
        <v>54</v>
      </c>
      <c r="J387" s="119" t="s">
        <v>44</v>
      </c>
      <c r="K387" s="120" t="s">
        <v>45</v>
      </c>
      <c r="L387" s="63">
        <v>48</v>
      </c>
      <c r="M387" s="64">
        <v>28600</v>
      </c>
      <c r="N387" s="65">
        <v>28600</v>
      </c>
      <c r="O387" s="66">
        <v>197</v>
      </c>
      <c r="P387" s="67"/>
      <c r="Q387" s="68"/>
      <c r="R387" s="68"/>
      <c r="S387" s="69"/>
      <c r="T387" s="251"/>
      <c r="U387" s="71" t="s">
        <v>1362</v>
      </c>
      <c r="V387" s="72" t="s">
        <v>1914</v>
      </c>
      <c r="W387" s="57"/>
      <c r="X387" s="73"/>
      <c r="Y387" s="74"/>
      <c r="Z387" s="77" t="s">
        <v>1911</v>
      </c>
      <c r="AA387" s="76"/>
    </row>
    <row r="388" spans="1:27" s="52" customFormat="1" ht="66" customHeight="1" x14ac:dyDescent="0.15">
      <c r="A388" s="53" t="s">
        <v>1915</v>
      </c>
      <c r="B388" s="54" t="s">
        <v>1916</v>
      </c>
      <c r="C388" s="54"/>
      <c r="D388" s="55">
        <v>386</v>
      </c>
      <c r="E388" s="56" t="s">
        <v>1917</v>
      </c>
      <c r="F388" s="57"/>
      <c r="G388" s="58" t="s">
        <v>1918</v>
      </c>
      <c r="H388" s="59" t="s">
        <v>91</v>
      </c>
      <c r="I388" s="60" t="s">
        <v>54</v>
      </c>
      <c r="J388" s="119" t="s">
        <v>68</v>
      </c>
      <c r="K388" s="84" t="s">
        <v>110</v>
      </c>
      <c r="L388" s="63">
        <v>16</v>
      </c>
      <c r="M388" s="64">
        <v>17600</v>
      </c>
      <c r="N388" s="65">
        <v>23100</v>
      </c>
      <c r="O388" s="66">
        <v>198</v>
      </c>
      <c r="P388" s="67"/>
      <c r="Q388" s="68"/>
      <c r="R388" s="68"/>
      <c r="S388" s="69"/>
      <c r="T388" s="70" t="s">
        <v>1919</v>
      </c>
      <c r="U388" s="71"/>
      <c r="V388" s="72" t="s">
        <v>1920</v>
      </c>
      <c r="W388" s="57">
        <v>402</v>
      </c>
      <c r="X388" s="73" t="s">
        <v>1917</v>
      </c>
      <c r="Y388" s="74">
        <v>186</v>
      </c>
      <c r="Z388" s="77" t="s">
        <v>114</v>
      </c>
      <c r="AA388" s="76"/>
    </row>
    <row r="389" spans="1:27" s="52" customFormat="1" ht="66" customHeight="1" x14ac:dyDescent="0.15">
      <c r="A389" s="53" t="s">
        <v>1754</v>
      </c>
      <c r="B389" s="54" t="s">
        <v>1916</v>
      </c>
      <c r="C389" s="54"/>
      <c r="D389" s="55">
        <v>387</v>
      </c>
      <c r="E389" s="56" t="s">
        <v>1921</v>
      </c>
      <c r="F389" s="57"/>
      <c r="G389" s="58" t="s">
        <v>1922</v>
      </c>
      <c r="H389" s="59" t="s">
        <v>91</v>
      </c>
      <c r="I389" s="60" t="s">
        <v>657</v>
      </c>
      <c r="J389" s="119" t="s">
        <v>55</v>
      </c>
      <c r="K389" s="120" t="s">
        <v>44</v>
      </c>
      <c r="L389" s="63">
        <v>24</v>
      </c>
      <c r="M389" s="64">
        <v>27500</v>
      </c>
      <c r="N389" s="65">
        <v>27500</v>
      </c>
      <c r="O389" s="66">
        <v>198</v>
      </c>
      <c r="P389" s="67"/>
      <c r="Q389" s="68"/>
      <c r="R389" s="68"/>
      <c r="S389" s="69"/>
      <c r="T389" s="70" t="s">
        <v>1923</v>
      </c>
      <c r="U389" s="71" t="s">
        <v>39</v>
      </c>
      <c r="V389" s="72" t="s">
        <v>1924</v>
      </c>
      <c r="W389" s="57">
        <v>403</v>
      </c>
      <c r="X389" s="73" t="s">
        <v>1921</v>
      </c>
      <c r="Y389" s="74">
        <v>186</v>
      </c>
      <c r="Z389" s="77"/>
      <c r="AA389" s="76"/>
    </row>
    <row r="390" spans="1:27" s="52" customFormat="1" ht="66" customHeight="1" x14ac:dyDescent="0.15">
      <c r="A390" s="53" t="s">
        <v>1754</v>
      </c>
      <c r="B390" s="54" t="s">
        <v>1916</v>
      </c>
      <c r="C390" s="54"/>
      <c r="D390" s="55">
        <v>388</v>
      </c>
      <c r="E390" s="56" t="s">
        <v>1925</v>
      </c>
      <c r="F390" s="57"/>
      <c r="G390" s="58" t="s">
        <v>1926</v>
      </c>
      <c r="H390" s="59" t="s">
        <v>91</v>
      </c>
      <c r="I390" s="60" t="s">
        <v>54</v>
      </c>
      <c r="J390" s="119" t="s">
        <v>35</v>
      </c>
      <c r="K390" s="120" t="s">
        <v>36</v>
      </c>
      <c r="L390" s="63">
        <v>32</v>
      </c>
      <c r="M390" s="64">
        <v>30800</v>
      </c>
      <c r="N390" s="65">
        <v>30800</v>
      </c>
      <c r="O390" s="66">
        <v>199</v>
      </c>
      <c r="P390" s="67"/>
      <c r="Q390" s="68"/>
      <c r="R390" s="68"/>
      <c r="S390" s="69"/>
      <c r="T390" s="70" t="s">
        <v>1927</v>
      </c>
      <c r="U390" s="71" t="s">
        <v>39</v>
      </c>
      <c r="V390" s="72" t="s">
        <v>1928</v>
      </c>
      <c r="W390" s="57">
        <v>404</v>
      </c>
      <c r="X390" s="73" t="s">
        <v>1929</v>
      </c>
      <c r="Y390" s="74">
        <v>187</v>
      </c>
      <c r="Z390" s="77"/>
      <c r="AA390" s="76"/>
    </row>
    <row r="391" spans="1:27" s="52" customFormat="1" ht="66" customHeight="1" x14ac:dyDescent="0.15">
      <c r="A391" s="53" t="s">
        <v>1754</v>
      </c>
      <c r="B391" s="54" t="s">
        <v>1916</v>
      </c>
      <c r="C391" s="54"/>
      <c r="D391" s="55">
        <v>389</v>
      </c>
      <c r="E391" s="56" t="s">
        <v>1930</v>
      </c>
      <c r="F391" s="57"/>
      <c r="G391" s="58" t="s">
        <v>1931</v>
      </c>
      <c r="H391" s="59" t="s">
        <v>91</v>
      </c>
      <c r="I391" s="60" t="s">
        <v>54</v>
      </c>
      <c r="J391" s="119" t="s">
        <v>93</v>
      </c>
      <c r="K391" s="120" t="s">
        <v>35</v>
      </c>
      <c r="L391" s="63">
        <v>16</v>
      </c>
      <c r="M391" s="64">
        <v>13750</v>
      </c>
      <c r="N391" s="65">
        <v>19250</v>
      </c>
      <c r="O391" s="66">
        <v>199</v>
      </c>
      <c r="P391" s="67"/>
      <c r="Q391" s="68"/>
      <c r="R391" s="68"/>
      <c r="S391" s="69"/>
      <c r="T391" s="250" t="s">
        <v>1932</v>
      </c>
      <c r="U391" s="71" t="s">
        <v>39</v>
      </c>
      <c r="V391" s="72" t="s">
        <v>1933</v>
      </c>
      <c r="W391" s="57">
        <v>405</v>
      </c>
      <c r="X391" s="73" t="s">
        <v>1930</v>
      </c>
      <c r="Y391" s="74">
        <v>187</v>
      </c>
      <c r="Z391" s="77"/>
      <c r="AA391" s="76"/>
    </row>
    <row r="392" spans="1:27" s="52" customFormat="1" ht="66" customHeight="1" x14ac:dyDescent="0.15">
      <c r="A392" s="53" t="s">
        <v>1739</v>
      </c>
      <c r="B392" s="54" t="s">
        <v>1916</v>
      </c>
      <c r="C392" s="54"/>
      <c r="D392" s="55">
        <v>390</v>
      </c>
      <c r="E392" s="56" t="s">
        <v>1934</v>
      </c>
      <c r="F392" s="57"/>
      <c r="G392" s="58" t="s">
        <v>1935</v>
      </c>
      <c r="H392" s="59" t="s">
        <v>91</v>
      </c>
      <c r="I392" s="60" t="s">
        <v>54</v>
      </c>
      <c r="J392" s="119" t="s">
        <v>93</v>
      </c>
      <c r="K392" s="120" t="s">
        <v>35</v>
      </c>
      <c r="L392" s="63">
        <v>16</v>
      </c>
      <c r="M392" s="64">
        <v>14300</v>
      </c>
      <c r="N392" s="65">
        <v>19800</v>
      </c>
      <c r="O392" s="66">
        <v>199</v>
      </c>
      <c r="P392" s="67"/>
      <c r="Q392" s="68"/>
      <c r="R392" s="68"/>
      <c r="S392" s="69"/>
      <c r="T392" s="251"/>
      <c r="U392" s="71"/>
      <c r="V392" s="72" t="s">
        <v>1936</v>
      </c>
      <c r="W392" s="57">
        <v>406</v>
      </c>
      <c r="X392" s="73" t="s">
        <v>1934</v>
      </c>
      <c r="Y392" s="74">
        <v>187</v>
      </c>
      <c r="Z392" s="77" t="s">
        <v>128</v>
      </c>
      <c r="AA392" s="76"/>
    </row>
    <row r="393" spans="1:27" s="80" customFormat="1" ht="66" customHeight="1" x14ac:dyDescent="0.15">
      <c r="A393" s="53" t="s">
        <v>1754</v>
      </c>
      <c r="B393" s="54" t="s">
        <v>1916</v>
      </c>
      <c r="C393" s="54"/>
      <c r="D393" s="55">
        <v>391</v>
      </c>
      <c r="E393" s="56" t="s">
        <v>1937</v>
      </c>
      <c r="F393" s="57"/>
      <c r="G393" s="58" t="s">
        <v>1938</v>
      </c>
      <c r="H393" s="59" t="s">
        <v>91</v>
      </c>
      <c r="I393" s="60" t="s">
        <v>54</v>
      </c>
      <c r="J393" s="119" t="s">
        <v>93</v>
      </c>
      <c r="K393" s="120" t="s">
        <v>35</v>
      </c>
      <c r="L393" s="63">
        <v>16</v>
      </c>
      <c r="M393" s="64">
        <v>16500</v>
      </c>
      <c r="N393" s="65">
        <v>22000</v>
      </c>
      <c r="O393" s="66">
        <v>199</v>
      </c>
      <c r="P393" s="67"/>
      <c r="Q393" s="68"/>
      <c r="R393" s="68"/>
      <c r="S393" s="69"/>
      <c r="T393" s="70" t="s">
        <v>1939</v>
      </c>
      <c r="U393" s="71" t="s">
        <v>39</v>
      </c>
      <c r="V393" s="72" t="s">
        <v>1940</v>
      </c>
      <c r="W393" s="57">
        <v>407</v>
      </c>
      <c r="X393" s="73" t="s">
        <v>1937</v>
      </c>
      <c r="Y393" s="74">
        <v>187</v>
      </c>
      <c r="Z393" s="77"/>
      <c r="AA393" s="76"/>
    </row>
    <row r="394" spans="1:27" s="52" customFormat="1" ht="66" customHeight="1" x14ac:dyDescent="0.15">
      <c r="A394" s="53" t="s">
        <v>1754</v>
      </c>
      <c r="B394" s="54" t="s">
        <v>1941</v>
      </c>
      <c r="C394" s="54"/>
      <c r="D394" s="55">
        <v>392</v>
      </c>
      <c r="E394" s="56" t="s">
        <v>1942</v>
      </c>
      <c r="F394" s="57"/>
      <c r="G394" s="58" t="s">
        <v>1943</v>
      </c>
      <c r="H394" s="59" t="s">
        <v>91</v>
      </c>
      <c r="I394" s="60" t="s">
        <v>54</v>
      </c>
      <c r="J394" s="119" t="s">
        <v>55</v>
      </c>
      <c r="K394" s="120" t="s">
        <v>44</v>
      </c>
      <c r="L394" s="63">
        <v>24</v>
      </c>
      <c r="M394" s="64">
        <v>22000</v>
      </c>
      <c r="N394" s="65">
        <v>22000</v>
      </c>
      <c r="O394" s="66">
        <v>200</v>
      </c>
      <c r="P394" s="67"/>
      <c r="Q394" s="68"/>
      <c r="R394" s="68"/>
      <c r="S394" s="69"/>
      <c r="T394" s="70" t="s">
        <v>1944</v>
      </c>
      <c r="U394" s="71" t="s">
        <v>39</v>
      </c>
      <c r="V394" s="72" t="s">
        <v>1945</v>
      </c>
      <c r="W394" s="57">
        <v>408</v>
      </c>
      <c r="X394" s="73" t="s">
        <v>1946</v>
      </c>
      <c r="Y394" s="74">
        <v>188</v>
      </c>
      <c r="Z394" s="77"/>
      <c r="AA394" s="76"/>
    </row>
    <row r="395" spans="1:27" s="52" customFormat="1" ht="66" customHeight="1" x14ac:dyDescent="0.15">
      <c r="A395" s="53" t="s">
        <v>1754</v>
      </c>
      <c r="B395" s="54" t="s">
        <v>1941</v>
      </c>
      <c r="C395" s="54"/>
      <c r="D395" s="55">
        <v>393</v>
      </c>
      <c r="E395" s="56" t="s">
        <v>1947</v>
      </c>
      <c r="F395" s="57"/>
      <c r="G395" s="58" t="s">
        <v>1948</v>
      </c>
      <c r="H395" s="59" t="s">
        <v>91</v>
      </c>
      <c r="I395" s="60" t="s">
        <v>54</v>
      </c>
      <c r="J395" s="119" t="s">
        <v>93</v>
      </c>
      <c r="K395" s="120" t="s">
        <v>35</v>
      </c>
      <c r="L395" s="63">
        <v>16</v>
      </c>
      <c r="M395" s="64">
        <v>14300</v>
      </c>
      <c r="N395" s="65">
        <v>14300</v>
      </c>
      <c r="O395" s="66">
        <v>200</v>
      </c>
      <c r="P395" s="67"/>
      <c r="Q395" s="68"/>
      <c r="R395" s="68"/>
      <c r="S395" s="69"/>
      <c r="T395" s="70" t="s">
        <v>1949</v>
      </c>
      <c r="U395" s="71" t="s">
        <v>39</v>
      </c>
      <c r="V395" s="72" t="s">
        <v>1950</v>
      </c>
      <c r="W395" s="57">
        <v>409</v>
      </c>
      <c r="X395" s="73" t="s">
        <v>1951</v>
      </c>
      <c r="Y395" s="74">
        <v>188</v>
      </c>
      <c r="Z395" s="77"/>
      <c r="AA395" s="76"/>
    </row>
    <row r="396" spans="1:27" s="52" customFormat="1" ht="66" customHeight="1" x14ac:dyDescent="0.15">
      <c r="A396" s="53" t="s">
        <v>1754</v>
      </c>
      <c r="B396" s="54" t="s">
        <v>1941</v>
      </c>
      <c r="C396" s="54"/>
      <c r="D396" s="55">
        <v>394</v>
      </c>
      <c r="E396" s="56" t="s">
        <v>1952</v>
      </c>
      <c r="F396" s="57"/>
      <c r="G396" s="58" t="s">
        <v>1953</v>
      </c>
      <c r="H396" s="59" t="s">
        <v>91</v>
      </c>
      <c r="I396" s="60" t="s">
        <v>54</v>
      </c>
      <c r="J396" s="119" t="s">
        <v>382</v>
      </c>
      <c r="K396" s="120" t="s">
        <v>383</v>
      </c>
      <c r="L396" s="63">
        <v>16</v>
      </c>
      <c r="M396" s="64">
        <v>13750</v>
      </c>
      <c r="N396" s="65">
        <v>13750</v>
      </c>
      <c r="O396" s="66">
        <v>200</v>
      </c>
      <c r="P396" s="67"/>
      <c r="Q396" s="68"/>
      <c r="R396" s="68"/>
      <c r="S396" s="69"/>
      <c r="T396" s="70" t="s">
        <v>1954</v>
      </c>
      <c r="U396" s="71"/>
      <c r="V396" s="72" t="s">
        <v>1955</v>
      </c>
      <c r="W396" s="57">
        <v>410</v>
      </c>
      <c r="X396" s="73" t="s">
        <v>1956</v>
      </c>
      <c r="Y396" s="74">
        <v>188</v>
      </c>
      <c r="Z396" s="77"/>
      <c r="AA396" s="76"/>
    </row>
    <row r="397" spans="1:27" s="52" customFormat="1" ht="66" customHeight="1" x14ac:dyDescent="0.15">
      <c r="A397" s="53" t="s">
        <v>1754</v>
      </c>
      <c r="B397" s="54" t="s">
        <v>1941</v>
      </c>
      <c r="C397" s="54"/>
      <c r="D397" s="55">
        <v>395</v>
      </c>
      <c r="E397" s="56" t="s">
        <v>1957</v>
      </c>
      <c r="F397" s="57"/>
      <c r="G397" s="166" t="s">
        <v>1958</v>
      </c>
      <c r="H397" s="59" t="s">
        <v>91</v>
      </c>
      <c r="I397" s="60" t="s">
        <v>54</v>
      </c>
      <c r="J397" s="119" t="s">
        <v>382</v>
      </c>
      <c r="K397" s="120" t="s">
        <v>383</v>
      </c>
      <c r="L397" s="167">
        <v>16</v>
      </c>
      <c r="M397" s="64">
        <v>14300</v>
      </c>
      <c r="N397" s="65">
        <v>14300</v>
      </c>
      <c r="O397" s="66">
        <v>200</v>
      </c>
      <c r="P397" s="67"/>
      <c r="Q397" s="68"/>
      <c r="R397" s="68"/>
      <c r="S397" s="69"/>
      <c r="T397" s="70" t="s">
        <v>1959</v>
      </c>
      <c r="U397" s="71"/>
      <c r="V397" s="72" t="s">
        <v>1960</v>
      </c>
      <c r="W397" s="57">
        <v>411</v>
      </c>
      <c r="X397" s="73" t="s">
        <v>1961</v>
      </c>
      <c r="Y397" s="74">
        <v>188</v>
      </c>
      <c r="Z397" s="77"/>
      <c r="AA397" s="168"/>
    </row>
    <row r="398" spans="1:27" s="52" customFormat="1" ht="66" customHeight="1" x14ac:dyDescent="0.15">
      <c r="A398" s="53" t="s">
        <v>1754</v>
      </c>
      <c r="B398" s="54" t="s">
        <v>1962</v>
      </c>
      <c r="C398" s="54"/>
      <c r="D398" s="55">
        <v>396</v>
      </c>
      <c r="E398" s="56" t="s">
        <v>1963</v>
      </c>
      <c r="F398" s="57"/>
      <c r="G398" s="169" t="s">
        <v>1964</v>
      </c>
      <c r="H398" s="59"/>
      <c r="I398" s="60" t="s">
        <v>54</v>
      </c>
      <c r="J398" s="119" t="s">
        <v>35</v>
      </c>
      <c r="K398" s="120" t="s">
        <v>36</v>
      </c>
      <c r="L398" s="167">
        <v>32</v>
      </c>
      <c r="M398" s="64">
        <v>17600</v>
      </c>
      <c r="N398" s="65">
        <v>23100</v>
      </c>
      <c r="O398" s="66">
        <v>201</v>
      </c>
      <c r="P398" s="67"/>
      <c r="Q398" s="68"/>
      <c r="R398" s="68"/>
      <c r="S398" s="69"/>
      <c r="T398" s="70" t="s">
        <v>1965</v>
      </c>
      <c r="U398" s="71" t="s">
        <v>39</v>
      </c>
      <c r="V398" s="72" t="s">
        <v>1966</v>
      </c>
      <c r="W398" s="57">
        <v>412</v>
      </c>
      <c r="X398" s="73" t="s">
        <v>1967</v>
      </c>
      <c r="Y398" s="74">
        <v>189</v>
      </c>
      <c r="Z398" s="77"/>
      <c r="AA398" s="168"/>
    </row>
    <row r="399" spans="1:27" s="52" customFormat="1" ht="66" customHeight="1" x14ac:dyDescent="0.15">
      <c r="A399" s="53" t="s">
        <v>1754</v>
      </c>
      <c r="B399" s="54" t="s">
        <v>1962</v>
      </c>
      <c r="C399" s="54"/>
      <c r="D399" s="55">
        <v>397</v>
      </c>
      <c r="E399" s="56" t="s">
        <v>1968</v>
      </c>
      <c r="F399" s="57"/>
      <c r="G399" s="169" t="s">
        <v>1969</v>
      </c>
      <c r="H399" s="59"/>
      <c r="I399" s="60" t="s">
        <v>54</v>
      </c>
      <c r="J399" s="119" t="s">
        <v>55</v>
      </c>
      <c r="K399" s="120" t="s">
        <v>44</v>
      </c>
      <c r="L399" s="167">
        <v>24</v>
      </c>
      <c r="M399" s="64">
        <v>13200</v>
      </c>
      <c r="N399" s="65">
        <v>18700</v>
      </c>
      <c r="O399" s="66">
        <v>201</v>
      </c>
      <c r="P399" s="67"/>
      <c r="Q399" s="68"/>
      <c r="R399" s="68"/>
      <c r="S399" s="69"/>
      <c r="T399" s="70" t="s">
        <v>1970</v>
      </c>
      <c r="U399" s="71" t="s">
        <v>39</v>
      </c>
      <c r="V399" s="72" t="s">
        <v>1971</v>
      </c>
      <c r="W399" s="57">
        <v>413</v>
      </c>
      <c r="X399" s="73" t="s">
        <v>1972</v>
      </c>
      <c r="Y399" s="74">
        <v>189</v>
      </c>
      <c r="Z399" s="77"/>
      <c r="AA399" s="168"/>
    </row>
    <row r="400" spans="1:27" s="52" customFormat="1" ht="66" customHeight="1" x14ac:dyDescent="0.15">
      <c r="A400" s="53" t="s">
        <v>1915</v>
      </c>
      <c r="B400" s="54" t="s">
        <v>1197</v>
      </c>
      <c r="C400" s="54"/>
      <c r="D400" s="55">
        <v>398</v>
      </c>
      <c r="E400" s="56" t="s">
        <v>1973</v>
      </c>
      <c r="F400" s="57"/>
      <c r="G400" s="169" t="s">
        <v>1974</v>
      </c>
      <c r="H400" s="59" t="s">
        <v>91</v>
      </c>
      <c r="I400" s="60" t="s">
        <v>1975</v>
      </c>
      <c r="J400" s="119" t="s">
        <v>44</v>
      </c>
      <c r="K400" s="120" t="s">
        <v>45</v>
      </c>
      <c r="L400" s="167">
        <v>48</v>
      </c>
      <c r="M400" s="64">
        <v>33000</v>
      </c>
      <c r="N400" s="65">
        <v>33000</v>
      </c>
      <c r="O400" s="66">
        <v>201</v>
      </c>
      <c r="P400" s="67"/>
      <c r="Q400" s="68"/>
      <c r="R400" s="68"/>
      <c r="S400" s="69"/>
      <c r="T400" s="70" t="s">
        <v>1976</v>
      </c>
      <c r="U400" s="71" t="s">
        <v>1362</v>
      </c>
      <c r="V400" s="72" t="s">
        <v>1977</v>
      </c>
      <c r="W400" s="57">
        <v>414</v>
      </c>
      <c r="X400" s="73" t="s">
        <v>1973</v>
      </c>
      <c r="Y400" s="74">
        <v>189</v>
      </c>
      <c r="Z400" s="77" t="s">
        <v>114</v>
      </c>
      <c r="AA400" s="168"/>
    </row>
    <row r="401" spans="1:27" s="52" customFormat="1" ht="66" customHeight="1" x14ac:dyDescent="0.15">
      <c r="A401" s="53" t="s">
        <v>1754</v>
      </c>
      <c r="B401" s="54" t="s">
        <v>1978</v>
      </c>
      <c r="C401" s="54"/>
      <c r="D401" s="55">
        <v>399</v>
      </c>
      <c r="E401" s="56" t="s">
        <v>1979</v>
      </c>
      <c r="F401" s="57"/>
      <c r="G401" s="169" t="s">
        <v>1980</v>
      </c>
      <c r="H401" s="59"/>
      <c r="I401" s="83" t="s">
        <v>676</v>
      </c>
      <c r="J401" s="119" t="s">
        <v>35</v>
      </c>
      <c r="K401" s="120" t="s">
        <v>36</v>
      </c>
      <c r="L401" s="167">
        <v>32</v>
      </c>
      <c r="M401" s="64">
        <v>17600</v>
      </c>
      <c r="N401" s="65">
        <v>23100</v>
      </c>
      <c r="O401" s="66">
        <v>201</v>
      </c>
      <c r="P401" s="67"/>
      <c r="Q401" s="68"/>
      <c r="R401" s="68"/>
      <c r="S401" s="69"/>
      <c r="T401" s="70" t="s">
        <v>1981</v>
      </c>
      <c r="U401" s="71" t="s">
        <v>39</v>
      </c>
      <c r="V401" s="72" t="s">
        <v>1982</v>
      </c>
      <c r="W401" s="57">
        <v>415</v>
      </c>
      <c r="X401" s="73" t="s">
        <v>1983</v>
      </c>
      <c r="Y401" s="74">
        <v>189</v>
      </c>
      <c r="Z401" s="77"/>
      <c r="AA401" s="170" t="s">
        <v>65</v>
      </c>
    </row>
    <row r="402" spans="1:27" s="52" customFormat="1" ht="66" customHeight="1" x14ac:dyDescent="0.15">
      <c r="A402" s="53" t="s">
        <v>1754</v>
      </c>
      <c r="B402" s="54" t="s">
        <v>1984</v>
      </c>
      <c r="C402" s="54"/>
      <c r="D402" s="55">
        <v>400</v>
      </c>
      <c r="E402" s="56" t="s">
        <v>1985</v>
      </c>
      <c r="F402" s="57"/>
      <c r="G402" s="169" t="s">
        <v>1986</v>
      </c>
      <c r="H402" s="59" t="s">
        <v>91</v>
      </c>
      <c r="I402" s="83" t="s">
        <v>1987</v>
      </c>
      <c r="J402" s="119" t="s">
        <v>1988</v>
      </c>
      <c r="K402" s="120" t="s">
        <v>1989</v>
      </c>
      <c r="L402" s="167">
        <v>40</v>
      </c>
      <c r="M402" s="64">
        <v>38500</v>
      </c>
      <c r="N402" s="65">
        <v>38500</v>
      </c>
      <c r="O402" s="66">
        <v>202</v>
      </c>
      <c r="P402" s="67"/>
      <c r="Q402" s="68"/>
      <c r="R402" s="68"/>
      <c r="S402" s="69"/>
      <c r="T402" s="250" t="s">
        <v>1990</v>
      </c>
      <c r="U402" s="71" t="s">
        <v>1362</v>
      </c>
      <c r="V402" s="72" t="s">
        <v>1991</v>
      </c>
      <c r="W402" s="57">
        <v>416</v>
      </c>
      <c r="X402" s="73" t="s">
        <v>1985</v>
      </c>
      <c r="Y402" s="74">
        <v>190</v>
      </c>
      <c r="Z402" s="77"/>
      <c r="AA402" s="168"/>
    </row>
    <row r="403" spans="1:27" s="52" customFormat="1" ht="66" customHeight="1" x14ac:dyDescent="0.15">
      <c r="A403" s="53" t="s">
        <v>1754</v>
      </c>
      <c r="B403" s="54" t="s">
        <v>1984</v>
      </c>
      <c r="C403" s="54"/>
      <c r="D403" s="55">
        <v>401</v>
      </c>
      <c r="E403" s="56" t="s">
        <v>1992</v>
      </c>
      <c r="F403" s="57"/>
      <c r="G403" s="169" t="s">
        <v>1993</v>
      </c>
      <c r="H403" s="59" t="s">
        <v>91</v>
      </c>
      <c r="I403" s="83" t="s">
        <v>1987</v>
      </c>
      <c r="J403" s="119" t="s">
        <v>1988</v>
      </c>
      <c r="K403" s="120" t="s">
        <v>1989</v>
      </c>
      <c r="L403" s="167">
        <v>40</v>
      </c>
      <c r="M403" s="64">
        <v>33000</v>
      </c>
      <c r="N403" s="65">
        <v>33000</v>
      </c>
      <c r="O403" s="66">
        <v>202</v>
      </c>
      <c r="P403" s="67"/>
      <c r="Q403" s="68"/>
      <c r="R403" s="68"/>
      <c r="S403" s="69"/>
      <c r="T403" s="251"/>
      <c r="U403" s="71" t="s">
        <v>1362</v>
      </c>
      <c r="V403" s="72" t="s">
        <v>1994</v>
      </c>
      <c r="W403" s="57">
        <v>417</v>
      </c>
      <c r="X403" s="73" t="s">
        <v>1992</v>
      </c>
      <c r="Y403" s="74">
        <v>190</v>
      </c>
      <c r="Z403" s="77"/>
      <c r="AA403" s="168"/>
    </row>
    <row r="404" spans="1:27" s="52" customFormat="1" ht="66" customHeight="1" x14ac:dyDescent="0.15">
      <c r="A404" s="53" t="s">
        <v>1754</v>
      </c>
      <c r="B404" s="54" t="s">
        <v>1984</v>
      </c>
      <c r="C404" s="54"/>
      <c r="D404" s="55">
        <v>402</v>
      </c>
      <c r="E404" s="56" t="s">
        <v>1995</v>
      </c>
      <c r="F404" s="57" t="s">
        <v>169</v>
      </c>
      <c r="G404" s="169" t="s">
        <v>1996</v>
      </c>
      <c r="H404" s="59" t="s">
        <v>91</v>
      </c>
      <c r="I404" s="83" t="s">
        <v>1997</v>
      </c>
      <c r="J404" s="119" t="s">
        <v>1998</v>
      </c>
      <c r="K404" s="120" t="s">
        <v>1999</v>
      </c>
      <c r="L404" s="167">
        <v>24</v>
      </c>
      <c r="M404" s="64">
        <v>20900</v>
      </c>
      <c r="N404" s="65">
        <v>20900</v>
      </c>
      <c r="O404" s="66">
        <v>203</v>
      </c>
      <c r="P404" s="67"/>
      <c r="Q404" s="68"/>
      <c r="R404" s="68"/>
      <c r="S404" s="69"/>
      <c r="T404" s="70" t="s">
        <v>2000</v>
      </c>
      <c r="U404" s="71" t="s">
        <v>1362</v>
      </c>
      <c r="V404" s="72" t="s">
        <v>2001</v>
      </c>
      <c r="W404" s="57">
        <v>418</v>
      </c>
      <c r="X404" s="73" t="s">
        <v>1995</v>
      </c>
      <c r="Y404" s="74">
        <v>191</v>
      </c>
      <c r="Z404" s="77" t="s">
        <v>2002</v>
      </c>
      <c r="AA404" s="168"/>
    </row>
    <row r="405" spans="1:27" s="52" customFormat="1" ht="66" customHeight="1" x14ac:dyDescent="0.15">
      <c r="A405" s="53" t="s">
        <v>1754</v>
      </c>
      <c r="B405" s="54" t="s">
        <v>1984</v>
      </c>
      <c r="C405" s="54"/>
      <c r="D405" s="55">
        <v>403</v>
      </c>
      <c r="E405" s="56" t="s">
        <v>2003</v>
      </c>
      <c r="F405" s="57" t="s">
        <v>169</v>
      </c>
      <c r="G405" s="169" t="s">
        <v>2004</v>
      </c>
      <c r="H405" s="59" t="s">
        <v>91</v>
      </c>
      <c r="I405" s="83" t="s">
        <v>2005</v>
      </c>
      <c r="J405" s="119" t="s">
        <v>69</v>
      </c>
      <c r="K405" s="120" t="s">
        <v>1380</v>
      </c>
      <c r="L405" s="171">
        <v>32</v>
      </c>
      <c r="M405" s="64">
        <v>22000</v>
      </c>
      <c r="N405" s="65">
        <v>22000</v>
      </c>
      <c r="O405" s="66">
        <v>203</v>
      </c>
      <c r="P405" s="67"/>
      <c r="Q405" s="68"/>
      <c r="R405" s="68"/>
      <c r="S405" s="69"/>
      <c r="T405" s="70" t="s">
        <v>2006</v>
      </c>
      <c r="U405" s="71" t="s">
        <v>1362</v>
      </c>
      <c r="V405" s="72" t="s">
        <v>2007</v>
      </c>
      <c r="W405" s="57">
        <v>419</v>
      </c>
      <c r="X405" s="73" t="s">
        <v>2003</v>
      </c>
      <c r="Y405" s="74">
        <v>191</v>
      </c>
      <c r="Z405" s="77" t="s">
        <v>2008</v>
      </c>
      <c r="AA405" s="168"/>
    </row>
    <row r="406" spans="1:27" s="52" customFormat="1" ht="66" customHeight="1" x14ac:dyDescent="0.15">
      <c r="A406" s="53" t="s">
        <v>1754</v>
      </c>
      <c r="B406" s="54" t="s">
        <v>1984</v>
      </c>
      <c r="C406" s="54"/>
      <c r="D406" s="55">
        <v>404</v>
      </c>
      <c r="E406" s="56" t="s">
        <v>2009</v>
      </c>
      <c r="F406" s="57" t="s">
        <v>169</v>
      </c>
      <c r="G406" s="169" t="s">
        <v>2010</v>
      </c>
      <c r="H406" s="59" t="s">
        <v>91</v>
      </c>
      <c r="I406" s="83" t="s">
        <v>1997</v>
      </c>
      <c r="J406" s="119" t="s">
        <v>1988</v>
      </c>
      <c r="K406" s="120" t="s">
        <v>1989</v>
      </c>
      <c r="L406" s="171">
        <v>40</v>
      </c>
      <c r="M406" s="64">
        <v>44000</v>
      </c>
      <c r="N406" s="65">
        <v>44000</v>
      </c>
      <c r="O406" s="66">
        <v>203</v>
      </c>
      <c r="P406" s="67"/>
      <c r="Q406" s="68"/>
      <c r="R406" s="68"/>
      <c r="S406" s="69"/>
      <c r="T406" s="70" t="s">
        <v>2011</v>
      </c>
      <c r="U406" s="71" t="s">
        <v>1362</v>
      </c>
      <c r="V406" s="72" t="s">
        <v>2012</v>
      </c>
      <c r="W406" s="57">
        <v>420</v>
      </c>
      <c r="X406" s="73" t="s">
        <v>2009</v>
      </c>
      <c r="Y406" s="74">
        <v>191</v>
      </c>
      <c r="Z406" s="77" t="s">
        <v>2002</v>
      </c>
      <c r="AA406" s="168"/>
    </row>
    <row r="407" spans="1:27" s="52" customFormat="1" ht="66" customHeight="1" x14ac:dyDescent="0.15">
      <c r="A407" s="53" t="s">
        <v>1754</v>
      </c>
      <c r="B407" s="115" t="s">
        <v>1984</v>
      </c>
      <c r="C407" s="54"/>
      <c r="D407" s="55">
        <v>405</v>
      </c>
      <c r="E407" s="56" t="s">
        <v>2013</v>
      </c>
      <c r="F407" s="57"/>
      <c r="G407" s="58" t="s">
        <v>2014</v>
      </c>
      <c r="H407" s="59" t="s">
        <v>91</v>
      </c>
      <c r="I407" s="83" t="s">
        <v>1987</v>
      </c>
      <c r="J407" s="119" t="s">
        <v>1988</v>
      </c>
      <c r="K407" s="120" t="s">
        <v>1989</v>
      </c>
      <c r="L407" s="121">
        <v>40</v>
      </c>
      <c r="M407" s="64">
        <v>48400</v>
      </c>
      <c r="N407" s="65">
        <v>48400</v>
      </c>
      <c r="O407" s="66">
        <v>203</v>
      </c>
      <c r="P407" s="67"/>
      <c r="Q407" s="68"/>
      <c r="R407" s="68"/>
      <c r="S407" s="69"/>
      <c r="T407" s="70" t="s">
        <v>2015</v>
      </c>
      <c r="U407" s="71" t="s">
        <v>1362</v>
      </c>
      <c r="V407" s="72" t="s">
        <v>2016</v>
      </c>
      <c r="W407" s="57">
        <v>421</v>
      </c>
      <c r="X407" s="73" t="s">
        <v>2013</v>
      </c>
      <c r="Y407" s="74">
        <v>191</v>
      </c>
      <c r="Z407" s="77"/>
      <c r="AA407" s="76"/>
    </row>
    <row r="408" spans="1:27" s="52" customFormat="1" ht="66" customHeight="1" x14ac:dyDescent="0.15">
      <c r="A408" s="53" t="s">
        <v>1754</v>
      </c>
      <c r="B408" s="115" t="s">
        <v>2017</v>
      </c>
      <c r="C408" s="54"/>
      <c r="D408" s="55">
        <v>406</v>
      </c>
      <c r="E408" s="56" t="s">
        <v>2018</v>
      </c>
      <c r="F408" s="57"/>
      <c r="G408" s="58" t="s">
        <v>2019</v>
      </c>
      <c r="H408" s="59"/>
      <c r="I408" s="83" t="s">
        <v>2020</v>
      </c>
      <c r="J408" s="119" t="s">
        <v>35</v>
      </c>
      <c r="K408" s="120" t="s">
        <v>36</v>
      </c>
      <c r="L408" s="121">
        <v>32</v>
      </c>
      <c r="M408" s="64">
        <v>24200</v>
      </c>
      <c r="N408" s="65">
        <v>29700</v>
      </c>
      <c r="O408" s="66">
        <v>204</v>
      </c>
      <c r="P408" s="67"/>
      <c r="Q408" s="68"/>
      <c r="R408" s="68"/>
      <c r="S408" s="69"/>
      <c r="T408" s="250" t="s">
        <v>2021</v>
      </c>
      <c r="U408" s="71" t="s">
        <v>39</v>
      </c>
      <c r="V408" s="72" t="s">
        <v>2022</v>
      </c>
      <c r="W408" s="57">
        <v>422</v>
      </c>
      <c r="X408" s="73" t="s">
        <v>2018</v>
      </c>
      <c r="Y408" s="74">
        <v>192</v>
      </c>
      <c r="Z408" s="77"/>
      <c r="AA408" s="76"/>
    </row>
    <row r="409" spans="1:27" s="52" customFormat="1" ht="66" customHeight="1" x14ac:dyDescent="0.15">
      <c r="A409" s="53" t="s">
        <v>1754</v>
      </c>
      <c r="B409" s="115" t="s">
        <v>2017</v>
      </c>
      <c r="C409" s="54"/>
      <c r="D409" s="55">
        <v>407</v>
      </c>
      <c r="E409" s="56" t="s">
        <v>2023</v>
      </c>
      <c r="F409" s="57"/>
      <c r="G409" s="58" t="s">
        <v>2024</v>
      </c>
      <c r="H409" s="59"/>
      <c r="I409" s="60" t="s">
        <v>657</v>
      </c>
      <c r="J409" s="119" t="s">
        <v>35</v>
      </c>
      <c r="K409" s="120" t="s">
        <v>1380</v>
      </c>
      <c r="L409" s="121">
        <v>32</v>
      </c>
      <c r="M409" s="64">
        <v>24200</v>
      </c>
      <c r="N409" s="65">
        <v>29700</v>
      </c>
      <c r="O409" s="66">
        <v>204</v>
      </c>
      <c r="P409" s="67"/>
      <c r="Q409" s="68"/>
      <c r="R409" s="68"/>
      <c r="S409" s="69"/>
      <c r="T409" s="252"/>
      <c r="U409" s="71" t="s">
        <v>39</v>
      </c>
      <c r="V409" s="72" t="s">
        <v>2025</v>
      </c>
      <c r="W409" s="57">
        <v>423</v>
      </c>
      <c r="X409" s="73" t="s">
        <v>2023</v>
      </c>
      <c r="Y409" s="74">
        <v>192</v>
      </c>
      <c r="Z409" s="77"/>
      <c r="AA409" s="168"/>
    </row>
    <row r="410" spans="1:27" s="52" customFormat="1" ht="66" customHeight="1" x14ac:dyDescent="0.15">
      <c r="A410" s="87" t="s">
        <v>1754</v>
      </c>
      <c r="B410" s="123" t="s">
        <v>2017</v>
      </c>
      <c r="C410" s="88"/>
      <c r="D410" s="89">
        <v>408</v>
      </c>
      <c r="E410" s="90" t="s">
        <v>2026</v>
      </c>
      <c r="F410" s="91"/>
      <c r="G410" s="92" t="s">
        <v>2027</v>
      </c>
      <c r="H410" s="93"/>
      <c r="I410" s="126" t="s">
        <v>657</v>
      </c>
      <c r="J410" s="140" t="s">
        <v>640</v>
      </c>
      <c r="K410" s="141" t="s">
        <v>36</v>
      </c>
      <c r="L410" s="172">
        <v>32</v>
      </c>
      <c r="M410" s="98">
        <v>24200</v>
      </c>
      <c r="N410" s="99">
        <v>29700</v>
      </c>
      <c r="O410" s="100">
        <v>204</v>
      </c>
      <c r="P410" s="101"/>
      <c r="Q410" s="102"/>
      <c r="R410" s="102"/>
      <c r="S410" s="103"/>
      <c r="T410" s="253"/>
      <c r="U410" s="104" t="s">
        <v>39</v>
      </c>
      <c r="V410" s="105" t="s">
        <v>2028</v>
      </c>
      <c r="W410" s="91">
        <v>424</v>
      </c>
      <c r="X410" s="106" t="s">
        <v>2026</v>
      </c>
      <c r="Y410" s="107">
        <v>192</v>
      </c>
      <c r="Z410" s="108"/>
      <c r="AA410" s="173"/>
    </row>
    <row r="411" spans="1:27" s="52" customFormat="1" ht="66" customHeight="1" x14ac:dyDescent="0.15">
      <c r="A411" s="28" t="s">
        <v>2029</v>
      </c>
      <c r="B411" s="29" t="s">
        <v>105</v>
      </c>
      <c r="C411" s="29" t="s">
        <v>2030</v>
      </c>
      <c r="D411" s="30" t="s">
        <v>2031</v>
      </c>
      <c r="E411" s="31" t="s">
        <v>2032</v>
      </c>
      <c r="F411" s="158" t="s">
        <v>380</v>
      </c>
      <c r="G411" s="174" t="s">
        <v>2033</v>
      </c>
      <c r="H411" s="34"/>
      <c r="I411" s="35" t="s">
        <v>54</v>
      </c>
      <c r="J411" s="142" t="s">
        <v>382</v>
      </c>
      <c r="K411" s="143" t="s">
        <v>383</v>
      </c>
      <c r="L411" s="175">
        <v>16</v>
      </c>
      <c r="M411" s="39">
        <v>8800</v>
      </c>
      <c r="N411" s="40">
        <v>14300</v>
      </c>
      <c r="O411" s="41">
        <v>205</v>
      </c>
      <c r="P411" s="42"/>
      <c r="Q411" s="43"/>
      <c r="R411" s="43" t="s">
        <v>37</v>
      </c>
      <c r="S411" s="44" t="s">
        <v>37</v>
      </c>
      <c r="T411" s="45" t="s">
        <v>2034</v>
      </c>
      <c r="U411" s="46"/>
      <c r="V411" s="47" t="s">
        <v>2035</v>
      </c>
      <c r="W411" s="32"/>
      <c r="X411" s="48"/>
      <c r="Y411" s="49"/>
      <c r="Z411" s="159" t="s">
        <v>386</v>
      </c>
      <c r="AA411" s="176"/>
    </row>
    <row r="412" spans="1:27" s="52" customFormat="1" ht="66" customHeight="1" x14ac:dyDescent="0.15">
      <c r="A412" s="53" t="s">
        <v>2029</v>
      </c>
      <c r="B412" s="54" t="s">
        <v>465</v>
      </c>
      <c r="C412" s="54" t="s">
        <v>2036</v>
      </c>
      <c r="D412" s="55" t="s">
        <v>2037</v>
      </c>
      <c r="E412" s="56" t="s">
        <v>2038</v>
      </c>
      <c r="F412" s="118" t="s">
        <v>380</v>
      </c>
      <c r="G412" s="169" t="s">
        <v>2039</v>
      </c>
      <c r="H412" s="59"/>
      <c r="I412" s="60" t="s">
        <v>54</v>
      </c>
      <c r="J412" s="119" t="s">
        <v>382</v>
      </c>
      <c r="K412" s="120" t="s">
        <v>383</v>
      </c>
      <c r="L412" s="171">
        <v>16</v>
      </c>
      <c r="M412" s="64">
        <v>8800</v>
      </c>
      <c r="N412" s="65">
        <v>14300</v>
      </c>
      <c r="O412" s="66">
        <v>206</v>
      </c>
      <c r="P412" s="67" t="s">
        <v>37</v>
      </c>
      <c r="Q412" s="68" t="s">
        <v>37</v>
      </c>
      <c r="R412" s="68" t="s">
        <v>37</v>
      </c>
      <c r="S412" s="69" t="s">
        <v>37</v>
      </c>
      <c r="T412" s="70" t="s">
        <v>2040</v>
      </c>
      <c r="U412" s="71"/>
      <c r="V412" s="72" t="s">
        <v>2041</v>
      </c>
      <c r="W412" s="57"/>
      <c r="X412" s="73"/>
      <c r="Y412" s="74"/>
      <c r="Z412" s="122" t="s">
        <v>386</v>
      </c>
      <c r="AA412" s="168"/>
    </row>
    <row r="413" spans="1:27" s="52" customFormat="1" ht="66" customHeight="1" x14ac:dyDescent="0.15">
      <c r="A413" s="53" t="s">
        <v>2029</v>
      </c>
      <c r="B413" s="54" t="s">
        <v>465</v>
      </c>
      <c r="C413" s="54" t="s">
        <v>2036</v>
      </c>
      <c r="D413" s="55" t="s">
        <v>2042</v>
      </c>
      <c r="E413" s="56" t="s">
        <v>2043</v>
      </c>
      <c r="F413" s="118" t="s">
        <v>380</v>
      </c>
      <c r="G413" s="169" t="s">
        <v>2044</v>
      </c>
      <c r="H413" s="59"/>
      <c r="I413" s="60" t="s">
        <v>54</v>
      </c>
      <c r="J413" s="119" t="s">
        <v>382</v>
      </c>
      <c r="K413" s="120" t="s">
        <v>383</v>
      </c>
      <c r="L413" s="171">
        <v>16</v>
      </c>
      <c r="M413" s="64">
        <v>8800</v>
      </c>
      <c r="N413" s="65">
        <v>14300</v>
      </c>
      <c r="O413" s="66">
        <v>206</v>
      </c>
      <c r="P413" s="67" t="s">
        <v>37</v>
      </c>
      <c r="Q413" s="68" t="s">
        <v>37</v>
      </c>
      <c r="R413" s="68" t="s">
        <v>37</v>
      </c>
      <c r="S413" s="69" t="s">
        <v>37</v>
      </c>
      <c r="T413" s="70" t="s">
        <v>2045</v>
      </c>
      <c r="U413" s="71"/>
      <c r="V413" s="72" t="s">
        <v>2046</v>
      </c>
      <c r="W413" s="57"/>
      <c r="X413" s="73"/>
      <c r="Y413" s="74"/>
      <c r="Z413" s="122" t="s">
        <v>386</v>
      </c>
      <c r="AA413" s="168"/>
    </row>
    <row r="414" spans="1:27" s="52" customFormat="1" ht="66" customHeight="1" thickBot="1" x14ac:dyDescent="0.2">
      <c r="A414" s="177" t="s">
        <v>2029</v>
      </c>
      <c r="B414" s="178" t="s">
        <v>465</v>
      </c>
      <c r="C414" s="178" t="s">
        <v>586</v>
      </c>
      <c r="D414" s="179" t="s">
        <v>2047</v>
      </c>
      <c r="E414" s="180" t="s">
        <v>2048</v>
      </c>
      <c r="F414" s="181" t="s">
        <v>380</v>
      </c>
      <c r="G414" s="182" t="s">
        <v>2049</v>
      </c>
      <c r="H414" s="183"/>
      <c r="I414" s="184" t="s">
        <v>54</v>
      </c>
      <c r="J414" s="185" t="s">
        <v>2050</v>
      </c>
      <c r="K414" s="186" t="s">
        <v>2051</v>
      </c>
      <c r="L414" s="187">
        <v>24</v>
      </c>
      <c r="M414" s="188">
        <v>9900</v>
      </c>
      <c r="N414" s="189">
        <v>15400</v>
      </c>
      <c r="O414" s="190">
        <v>207</v>
      </c>
      <c r="P414" s="191"/>
      <c r="Q414" s="192" t="s">
        <v>37</v>
      </c>
      <c r="R414" s="192" t="s">
        <v>37</v>
      </c>
      <c r="S414" s="193" t="s">
        <v>37</v>
      </c>
      <c r="T414" s="194" t="s">
        <v>2052</v>
      </c>
      <c r="U414" s="195"/>
      <c r="V414" s="196" t="s">
        <v>2053</v>
      </c>
      <c r="W414" s="197"/>
      <c r="X414" s="198"/>
      <c r="Y414" s="199"/>
      <c r="Z414" s="200" t="s">
        <v>386</v>
      </c>
      <c r="AA414" s="201"/>
    </row>
    <row r="415" spans="1:27" s="80" customFormat="1" ht="66" customHeight="1" x14ac:dyDescent="0.15">
      <c r="A415" s="202" t="s">
        <v>1232</v>
      </c>
      <c r="B415" s="203" t="s">
        <v>1357</v>
      </c>
      <c r="C415" s="204"/>
      <c r="D415" s="205" t="s">
        <v>2054</v>
      </c>
      <c r="E415" s="206" t="s">
        <v>2055</v>
      </c>
      <c r="F415" s="207" t="s">
        <v>380</v>
      </c>
      <c r="G415" s="208" t="s">
        <v>2056</v>
      </c>
      <c r="H415" s="209" t="s">
        <v>91</v>
      </c>
      <c r="I415" s="210" t="s">
        <v>1360</v>
      </c>
      <c r="J415" s="211" t="s">
        <v>382</v>
      </c>
      <c r="K415" s="212" t="s">
        <v>383</v>
      </c>
      <c r="L415" s="213">
        <v>16</v>
      </c>
      <c r="M415" s="214">
        <v>29800</v>
      </c>
      <c r="N415" s="215">
        <v>29800</v>
      </c>
      <c r="O415" s="216"/>
      <c r="P415" s="217" t="s">
        <v>37</v>
      </c>
      <c r="Q415" s="218" t="s">
        <v>37</v>
      </c>
      <c r="R415" s="218" t="s">
        <v>37</v>
      </c>
      <c r="S415" s="219"/>
      <c r="T415" s="248" t="s">
        <v>2057</v>
      </c>
      <c r="U415" s="220" t="s">
        <v>1362</v>
      </c>
      <c r="V415" s="221" t="s">
        <v>2058</v>
      </c>
      <c r="W415" s="222"/>
      <c r="X415" s="223"/>
      <c r="Y415" s="224"/>
      <c r="Z415" s="225" t="s">
        <v>2059</v>
      </c>
      <c r="AA415" s="226"/>
    </row>
    <row r="416" spans="1:27" s="80" customFormat="1" ht="66" customHeight="1" x14ac:dyDescent="0.15">
      <c r="A416" s="53" t="s">
        <v>1232</v>
      </c>
      <c r="B416" s="115" t="s">
        <v>1357</v>
      </c>
      <c r="C416" s="54"/>
      <c r="D416" s="55" t="s">
        <v>2060</v>
      </c>
      <c r="E416" s="56" t="s">
        <v>2061</v>
      </c>
      <c r="F416" s="118" t="s">
        <v>380</v>
      </c>
      <c r="G416" s="58" t="s">
        <v>2062</v>
      </c>
      <c r="H416" s="59" t="s">
        <v>91</v>
      </c>
      <c r="I416" s="83" t="s">
        <v>1366</v>
      </c>
      <c r="J416" s="119" t="s">
        <v>382</v>
      </c>
      <c r="K416" s="120" t="s">
        <v>383</v>
      </c>
      <c r="L416" s="63">
        <v>16</v>
      </c>
      <c r="M416" s="64">
        <v>29800</v>
      </c>
      <c r="N416" s="65">
        <v>29800</v>
      </c>
      <c r="O416" s="66"/>
      <c r="P416" s="67" t="s">
        <v>37</v>
      </c>
      <c r="Q416" s="68" t="s">
        <v>37</v>
      </c>
      <c r="R416" s="68" t="s">
        <v>37</v>
      </c>
      <c r="S416" s="69"/>
      <c r="T416" s="249"/>
      <c r="U416" s="71" t="s">
        <v>1362</v>
      </c>
      <c r="V416" s="82" t="s">
        <v>2063</v>
      </c>
      <c r="W416" s="57"/>
      <c r="X416" s="73"/>
      <c r="Y416" s="74"/>
      <c r="Z416" s="122" t="s">
        <v>2064</v>
      </c>
      <c r="AA416" s="76"/>
    </row>
    <row r="417" spans="1:27" s="80" customFormat="1" ht="66" customHeight="1" x14ac:dyDescent="0.15">
      <c r="A417" s="53" t="s">
        <v>1232</v>
      </c>
      <c r="B417" s="115" t="s">
        <v>1357</v>
      </c>
      <c r="C417" s="54"/>
      <c r="D417" s="55" t="s">
        <v>2065</v>
      </c>
      <c r="E417" s="56" t="s">
        <v>2066</v>
      </c>
      <c r="F417" s="118" t="s">
        <v>380</v>
      </c>
      <c r="G417" s="58" t="s">
        <v>2067</v>
      </c>
      <c r="H417" s="59" t="s">
        <v>91</v>
      </c>
      <c r="I417" s="83" t="s">
        <v>1366</v>
      </c>
      <c r="J417" s="119" t="s">
        <v>35</v>
      </c>
      <c r="K417" s="120" t="s">
        <v>36</v>
      </c>
      <c r="L417" s="63">
        <v>32</v>
      </c>
      <c r="M417" s="64">
        <v>52300</v>
      </c>
      <c r="N417" s="65">
        <v>52300</v>
      </c>
      <c r="O417" s="66"/>
      <c r="P417" s="67" t="s">
        <v>37</v>
      </c>
      <c r="Q417" s="68" t="s">
        <v>37</v>
      </c>
      <c r="R417" s="68" t="s">
        <v>37</v>
      </c>
      <c r="S417" s="69"/>
      <c r="T417" s="249"/>
      <c r="U417" s="71" t="s">
        <v>1362</v>
      </c>
      <c r="V417" s="82" t="s">
        <v>2068</v>
      </c>
      <c r="W417" s="57"/>
      <c r="X417" s="73"/>
      <c r="Y417" s="74"/>
      <c r="Z417" s="122" t="s">
        <v>2059</v>
      </c>
      <c r="AA417" s="76"/>
    </row>
    <row r="418" spans="1:27" s="80" customFormat="1" ht="66" customHeight="1" x14ac:dyDescent="0.15">
      <c r="A418" s="53" t="s">
        <v>1232</v>
      </c>
      <c r="B418" s="115" t="s">
        <v>2069</v>
      </c>
      <c r="C418" s="54" t="s">
        <v>1267</v>
      </c>
      <c r="D418" s="55" t="s">
        <v>2070</v>
      </c>
      <c r="E418" s="56" t="s">
        <v>2071</v>
      </c>
      <c r="F418" s="118" t="s">
        <v>795</v>
      </c>
      <c r="G418" s="58" t="s">
        <v>2072</v>
      </c>
      <c r="H418" s="59"/>
      <c r="I418" s="83" t="s">
        <v>54</v>
      </c>
      <c r="J418" s="119" t="s">
        <v>2073</v>
      </c>
      <c r="K418" s="120" t="s">
        <v>640</v>
      </c>
      <c r="L418" s="63">
        <v>16</v>
      </c>
      <c r="M418" s="64">
        <v>12100</v>
      </c>
      <c r="N418" s="65">
        <v>17600</v>
      </c>
      <c r="O418" s="66"/>
      <c r="P418" s="67"/>
      <c r="Q418" s="68"/>
      <c r="R418" s="68" t="s">
        <v>37</v>
      </c>
      <c r="S418" s="69" t="s">
        <v>37</v>
      </c>
      <c r="T418" s="70" t="s">
        <v>1270</v>
      </c>
      <c r="U418" s="227"/>
      <c r="V418" s="228" t="s">
        <v>2074</v>
      </c>
      <c r="W418" s="229"/>
      <c r="X418" s="73"/>
      <c r="Y418" s="74"/>
      <c r="Z418" s="122" t="s">
        <v>2075</v>
      </c>
      <c r="AA418" s="148" t="s">
        <v>1231</v>
      </c>
    </row>
    <row r="419" spans="1:27" s="52" customFormat="1" ht="75" customHeight="1" x14ac:dyDescent="0.15">
      <c r="A419" s="53" t="s">
        <v>202</v>
      </c>
      <c r="B419" s="54" t="s">
        <v>266</v>
      </c>
      <c r="C419" s="54"/>
      <c r="D419" s="55" t="s">
        <v>2076</v>
      </c>
      <c r="E419" s="56" t="s">
        <v>2077</v>
      </c>
      <c r="F419" s="118" t="s">
        <v>380</v>
      </c>
      <c r="G419" s="58" t="s">
        <v>2078</v>
      </c>
      <c r="H419" s="59" t="s">
        <v>91</v>
      </c>
      <c r="I419" s="83" t="s">
        <v>227</v>
      </c>
      <c r="J419" s="61" t="s">
        <v>68</v>
      </c>
      <c r="K419" s="62" t="s">
        <v>69</v>
      </c>
      <c r="L419" s="63">
        <v>16</v>
      </c>
      <c r="M419" s="64">
        <v>22000</v>
      </c>
      <c r="N419" s="65">
        <v>22000</v>
      </c>
      <c r="O419" s="66">
        <v>80</v>
      </c>
      <c r="P419" s="67"/>
      <c r="Q419" s="68" t="s">
        <v>37</v>
      </c>
      <c r="R419" s="68" t="s">
        <v>37</v>
      </c>
      <c r="S419" s="69" t="s">
        <v>37</v>
      </c>
      <c r="T419" s="113" t="s">
        <v>2079</v>
      </c>
      <c r="U419" s="71"/>
      <c r="V419" s="72" t="s">
        <v>2080</v>
      </c>
      <c r="W419" s="57"/>
      <c r="X419" s="73"/>
      <c r="Y419" s="74"/>
      <c r="Z419" s="122" t="s">
        <v>2081</v>
      </c>
      <c r="AA419" s="76"/>
    </row>
    <row r="420" spans="1:27" s="52" customFormat="1" ht="75" customHeight="1" thickBot="1" x14ac:dyDescent="0.2">
      <c r="A420" s="177" t="s">
        <v>1223</v>
      </c>
      <c r="B420" s="230" t="s">
        <v>1224</v>
      </c>
      <c r="C420" s="178" t="s">
        <v>2082</v>
      </c>
      <c r="D420" s="179" t="s">
        <v>2083</v>
      </c>
      <c r="E420" s="180" t="s">
        <v>2084</v>
      </c>
      <c r="F420" s="181" t="s">
        <v>380</v>
      </c>
      <c r="G420" s="231" t="s">
        <v>2085</v>
      </c>
      <c r="H420" s="183"/>
      <c r="I420" s="232" t="s">
        <v>54</v>
      </c>
      <c r="J420" s="185" t="s">
        <v>93</v>
      </c>
      <c r="K420" s="186" t="s">
        <v>35</v>
      </c>
      <c r="L420" s="233">
        <v>16</v>
      </c>
      <c r="M420" s="188">
        <v>11000</v>
      </c>
      <c r="N420" s="189">
        <v>16500</v>
      </c>
      <c r="O420" s="190"/>
      <c r="P420" s="191"/>
      <c r="Q420" s="192" t="s">
        <v>37</v>
      </c>
      <c r="R420" s="192" t="s">
        <v>37</v>
      </c>
      <c r="S420" s="193"/>
      <c r="T420" s="194" t="s">
        <v>2086</v>
      </c>
      <c r="U420" s="195"/>
      <c r="V420" s="234" t="s">
        <v>2087</v>
      </c>
      <c r="W420" s="197"/>
      <c r="X420" s="198"/>
      <c r="Y420" s="199"/>
      <c r="Z420" s="200" t="s">
        <v>2081</v>
      </c>
      <c r="AA420" s="235"/>
    </row>
  </sheetData>
  <autoFilter ref="A2:AA420" xr:uid="{00000000-0009-0000-0000-000000000000}">
    <sortState ref="A3:AA414">
      <sortCondition ref="D3:D414"/>
    </sortState>
  </autoFilter>
  <mergeCells count="67">
    <mergeCell ref="T81:T82"/>
    <mergeCell ref="A1:F1"/>
    <mergeCell ref="T12:T13"/>
    <mergeCell ref="T27:T28"/>
    <mergeCell ref="T31:T32"/>
    <mergeCell ref="T33:T34"/>
    <mergeCell ref="T42:T43"/>
    <mergeCell ref="T62:T63"/>
    <mergeCell ref="T73:T74"/>
    <mergeCell ref="T75:T76"/>
    <mergeCell ref="T77:T78"/>
    <mergeCell ref="T79:T80"/>
    <mergeCell ref="T246:T247"/>
    <mergeCell ref="T84:T85"/>
    <mergeCell ref="T92:T93"/>
    <mergeCell ref="T111:T112"/>
    <mergeCell ref="T117:T118"/>
    <mergeCell ref="T147:T148"/>
    <mergeCell ref="T189:T190"/>
    <mergeCell ref="T191:T192"/>
    <mergeCell ref="T193:T194"/>
    <mergeCell ref="T195:T196"/>
    <mergeCell ref="T242:T243"/>
    <mergeCell ref="T244:T245"/>
    <mergeCell ref="T280:T281"/>
    <mergeCell ref="T248:T249"/>
    <mergeCell ref="T253:T255"/>
    <mergeCell ref="T256:T258"/>
    <mergeCell ref="T259:T260"/>
    <mergeCell ref="T261:T263"/>
    <mergeCell ref="T265:T266"/>
    <mergeCell ref="T267:T268"/>
    <mergeCell ref="T269:T270"/>
    <mergeCell ref="T271:T273"/>
    <mergeCell ref="T274:T276"/>
    <mergeCell ref="T278:T279"/>
    <mergeCell ref="T307:T308"/>
    <mergeCell ref="T282:T283"/>
    <mergeCell ref="T284:T285"/>
    <mergeCell ref="T286:T287"/>
    <mergeCell ref="T288:T289"/>
    <mergeCell ref="T290:T291"/>
    <mergeCell ref="T293:T294"/>
    <mergeCell ref="T295:T296"/>
    <mergeCell ref="T297:T298"/>
    <mergeCell ref="T301:T302"/>
    <mergeCell ref="T303:T304"/>
    <mergeCell ref="T305:T306"/>
    <mergeCell ref="T358:T359"/>
    <mergeCell ref="T316:T317"/>
    <mergeCell ref="T318:T319"/>
    <mergeCell ref="T320:T321"/>
    <mergeCell ref="T322:T323"/>
    <mergeCell ref="T324:T325"/>
    <mergeCell ref="T326:T327"/>
    <mergeCell ref="T328:T329"/>
    <mergeCell ref="T331:T332"/>
    <mergeCell ref="T340:T342"/>
    <mergeCell ref="T344:T345"/>
    <mergeCell ref="T350:T351"/>
    <mergeCell ref="T415:T417"/>
    <mergeCell ref="T380:T381"/>
    <mergeCell ref="T384:T385"/>
    <mergeCell ref="T386:T387"/>
    <mergeCell ref="T391:T392"/>
    <mergeCell ref="T402:T403"/>
    <mergeCell ref="T408:T410"/>
  </mergeCells>
  <phoneticPr fontId="3"/>
  <conditionalFormatting sqref="F172 F288:F289 F51:F55 F57:F63 F246:F247 F281 F324 F322 F16:F24 F125:F132 F250 F252 F384:F385 F84:F85 F2:F14 F87:F115 F257 F375:F377 F379:F382 F361:F365 F326:F330 F174:F176 F144:F153 F135:F141 F155:F161 F237 F259 F298:F303 F310:F318 F346 F206:F208 F356:F359 F164:F168 F66:F79 F387:F406 F210:F235 F411:F413 F339:F343 F191:F203 F27:F48 F179:F188 F118:F119 F121:F123 F421:F63751">
    <cfRule type="cellIs" dxfId="188" priority="188" stopIfTrue="1" operator="equal">
      <formula>"13New"</formula>
    </cfRule>
    <cfRule type="cellIs" dxfId="187" priority="189" stopIfTrue="1" operator="equal">
      <formula>"13ReNew"</formula>
    </cfRule>
  </conditionalFormatting>
  <conditionalFormatting sqref="F305 F307 F309 F373:F376 F269 F284:F285 F73 F77 F81 F75 F79 F350:F355">
    <cfRule type="cellIs" dxfId="186" priority="186" stopIfTrue="1" operator="equal">
      <formula>"13New"</formula>
    </cfRule>
    <cfRule type="cellIs" dxfId="185" priority="187" stopIfTrue="1" operator="equal">
      <formula>"13ReNew"</formula>
    </cfRule>
  </conditionalFormatting>
  <conditionalFormatting sqref="F306">
    <cfRule type="cellIs" dxfId="184" priority="182" stopIfTrue="1" operator="equal">
      <formula>"13New"</formula>
    </cfRule>
    <cfRule type="cellIs" dxfId="183" priority="183" stopIfTrue="1" operator="equal">
      <formula>"13ReNew"</formula>
    </cfRule>
  </conditionalFormatting>
  <conditionalFormatting sqref="F308">
    <cfRule type="cellIs" dxfId="182" priority="180" stopIfTrue="1" operator="equal">
      <formula>"13New"</formula>
    </cfRule>
    <cfRule type="cellIs" dxfId="181" priority="181" stopIfTrue="1" operator="equal">
      <formula>"13ReNew"</formula>
    </cfRule>
  </conditionalFormatting>
  <conditionalFormatting sqref="F304">
    <cfRule type="cellIs" dxfId="180" priority="184" stopIfTrue="1" operator="equal">
      <formula>"13New"</formula>
    </cfRule>
    <cfRule type="cellIs" dxfId="179" priority="185" stopIfTrue="1" operator="equal">
      <formula>"13ReNew"</formula>
    </cfRule>
  </conditionalFormatting>
  <conditionalFormatting sqref="F372">
    <cfRule type="cellIs" dxfId="178" priority="178" stopIfTrue="1" operator="equal">
      <formula>"13New"</formula>
    </cfRule>
    <cfRule type="cellIs" dxfId="177" priority="179" stopIfTrue="1" operator="equal">
      <formula>"13ReNew"</formula>
    </cfRule>
  </conditionalFormatting>
  <conditionalFormatting sqref="F254 F257 F259">
    <cfRule type="cellIs" dxfId="176" priority="176" stopIfTrue="1" operator="equal">
      <formula>"13New"</formula>
    </cfRule>
    <cfRule type="cellIs" dxfId="175" priority="177" stopIfTrue="1" operator="equal">
      <formula>"13ReNew"</formula>
    </cfRule>
  </conditionalFormatting>
  <conditionalFormatting sqref="F270:F280">
    <cfRule type="cellIs" dxfId="174" priority="174" stopIfTrue="1" operator="equal">
      <formula>"13New"</formula>
    </cfRule>
    <cfRule type="cellIs" dxfId="173" priority="175" stopIfTrue="1" operator="equal">
      <formula>"13ReNew"</formula>
    </cfRule>
  </conditionalFormatting>
  <conditionalFormatting sqref="F143">
    <cfRule type="cellIs" dxfId="172" priority="170" stopIfTrue="1" operator="equal">
      <formula>"13New"</formula>
    </cfRule>
    <cfRule type="cellIs" dxfId="171" priority="171" stopIfTrue="1" operator="equal">
      <formula>"13ReNew"</formula>
    </cfRule>
  </conditionalFormatting>
  <conditionalFormatting sqref="F344:F345">
    <cfRule type="cellIs" dxfId="170" priority="172" stopIfTrue="1" operator="equal">
      <formula>"13New"</formula>
    </cfRule>
    <cfRule type="cellIs" dxfId="169" priority="173" stopIfTrue="1" operator="equal">
      <formula>"13ReNew"</formula>
    </cfRule>
  </conditionalFormatting>
  <conditionalFormatting sqref="F49">
    <cfRule type="cellIs" dxfId="168" priority="168" stopIfTrue="1" operator="equal">
      <formula>"13New"</formula>
    </cfRule>
    <cfRule type="cellIs" dxfId="167" priority="169" stopIfTrue="1" operator="equal">
      <formula>"13ReNew"</formula>
    </cfRule>
  </conditionalFormatting>
  <conditionalFormatting sqref="F263:F265">
    <cfRule type="cellIs" dxfId="166" priority="166" stopIfTrue="1" operator="equal">
      <formula>"13New"</formula>
    </cfRule>
    <cfRule type="cellIs" dxfId="165" priority="167" stopIfTrue="1" operator="equal">
      <formula>"13ReNew"</formula>
    </cfRule>
  </conditionalFormatting>
  <conditionalFormatting sqref="F266:F268">
    <cfRule type="cellIs" dxfId="164" priority="164" stopIfTrue="1" operator="equal">
      <formula>"13New"</formula>
    </cfRule>
    <cfRule type="cellIs" dxfId="163" priority="165" stopIfTrue="1" operator="equal">
      <formula>"13ReNew"</formula>
    </cfRule>
  </conditionalFormatting>
  <conditionalFormatting sqref="F336">
    <cfRule type="cellIs" dxfId="162" priority="156" stopIfTrue="1" operator="equal">
      <formula>"13New"</formula>
    </cfRule>
    <cfRule type="cellIs" dxfId="161" priority="157" stopIfTrue="1" operator="equal">
      <formula>"13ReNew"</formula>
    </cfRule>
  </conditionalFormatting>
  <conditionalFormatting sqref="F282:F285">
    <cfRule type="cellIs" dxfId="160" priority="162" stopIfTrue="1" operator="equal">
      <formula>"13New"</formula>
    </cfRule>
    <cfRule type="cellIs" dxfId="159" priority="163" stopIfTrue="1" operator="equal">
      <formula>"13ReNew"</formula>
    </cfRule>
  </conditionalFormatting>
  <conditionalFormatting sqref="F292:F293 F319:F320">
    <cfRule type="cellIs" dxfId="158" priority="160" stopIfTrue="1" operator="equal">
      <formula>"13New"</formula>
    </cfRule>
    <cfRule type="cellIs" dxfId="157" priority="161" stopIfTrue="1" operator="equal">
      <formula>"13ReNew"</formula>
    </cfRule>
  </conditionalFormatting>
  <conditionalFormatting sqref="F338">
    <cfRule type="cellIs" dxfId="156" priority="158" stopIfTrue="1" operator="equal">
      <formula>"13New"</formula>
    </cfRule>
    <cfRule type="cellIs" dxfId="155" priority="159" stopIfTrue="1" operator="equal">
      <formula>"13ReNew"</formula>
    </cfRule>
  </conditionalFormatting>
  <conditionalFormatting sqref="F383">
    <cfRule type="cellIs" dxfId="154" priority="154" stopIfTrue="1" operator="equal">
      <formula>"13New"</formula>
    </cfRule>
    <cfRule type="cellIs" dxfId="153" priority="155" stopIfTrue="1" operator="equal">
      <formula>"13ReNew"</formula>
    </cfRule>
  </conditionalFormatting>
  <conditionalFormatting sqref="F389">
    <cfRule type="cellIs" dxfId="152" priority="152" stopIfTrue="1" operator="equal">
      <formula>"13New"</formula>
    </cfRule>
    <cfRule type="cellIs" dxfId="151" priority="153" stopIfTrue="1" operator="equal">
      <formula>"13ReNew"</formula>
    </cfRule>
  </conditionalFormatting>
  <conditionalFormatting sqref="F388">
    <cfRule type="cellIs" dxfId="150" priority="150" stopIfTrue="1" operator="equal">
      <formula>"13New"</formula>
    </cfRule>
    <cfRule type="cellIs" dxfId="149" priority="151" stopIfTrue="1" operator="equal">
      <formula>"13ReNew"</formula>
    </cfRule>
  </conditionalFormatting>
  <conditionalFormatting sqref="F72">
    <cfRule type="cellIs" dxfId="148" priority="148" stopIfTrue="1" operator="equal">
      <formula>"13New"</formula>
    </cfRule>
    <cfRule type="cellIs" dxfId="147" priority="149" stopIfTrue="1" operator="equal">
      <formula>"13ReNew"</formula>
    </cfRule>
  </conditionalFormatting>
  <conditionalFormatting sqref="F76">
    <cfRule type="cellIs" dxfId="146" priority="146" stopIfTrue="1" operator="equal">
      <formula>"13New"</formula>
    </cfRule>
    <cfRule type="cellIs" dxfId="145" priority="147" stopIfTrue="1" operator="equal">
      <formula>"13ReNew"</formula>
    </cfRule>
  </conditionalFormatting>
  <conditionalFormatting sqref="F80">
    <cfRule type="cellIs" dxfId="144" priority="144" stopIfTrue="1" operator="equal">
      <formula>"13New"</formula>
    </cfRule>
    <cfRule type="cellIs" dxfId="143" priority="145" stopIfTrue="1" operator="equal">
      <formula>"13ReNew"</formula>
    </cfRule>
  </conditionalFormatting>
  <conditionalFormatting sqref="F74">
    <cfRule type="cellIs" dxfId="142" priority="142" stopIfTrue="1" operator="equal">
      <formula>"13New"</formula>
    </cfRule>
    <cfRule type="cellIs" dxfId="141" priority="143" stopIfTrue="1" operator="equal">
      <formula>"13ReNew"</formula>
    </cfRule>
  </conditionalFormatting>
  <conditionalFormatting sqref="F78">
    <cfRule type="cellIs" dxfId="140" priority="140" stopIfTrue="1" operator="equal">
      <formula>"13New"</formula>
    </cfRule>
    <cfRule type="cellIs" dxfId="139" priority="141" stopIfTrue="1" operator="equal">
      <formula>"13ReNew"</formula>
    </cfRule>
  </conditionalFormatting>
  <conditionalFormatting sqref="F360">
    <cfRule type="cellIs" dxfId="138" priority="138" stopIfTrue="1" operator="equal">
      <formula>"13New"</formula>
    </cfRule>
    <cfRule type="cellIs" dxfId="137" priority="139" stopIfTrue="1" operator="equal">
      <formula>"13ReNew"</formula>
    </cfRule>
  </conditionalFormatting>
  <conditionalFormatting sqref="F50">
    <cfRule type="cellIs" dxfId="136" priority="136" stopIfTrue="1" operator="equal">
      <formula>"13New"</formula>
    </cfRule>
    <cfRule type="cellIs" dxfId="135" priority="137" stopIfTrue="1" operator="equal">
      <formula>"13ReNew"</formula>
    </cfRule>
  </conditionalFormatting>
  <conditionalFormatting sqref="F162:F164">
    <cfRule type="cellIs" dxfId="134" priority="134" stopIfTrue="1" operator="equal">
      <formula>"13New"</formula>
    </cfRule>
    <cfRule type="cellIs" dxfId="133" priority="135" stopIfTrue="1" operator="equal">
      <formula>"13ReNew"</formula>
    </cfRule>
  </conditionalFormatting>
  <conditionalFormatting sqref="F171">
    <cfRule type="cellIs" dxfId="132" priority="132" stopIfTrue="1" operator="equal">
      <formula>"13New"</formula>
    </cfRule>
    <cfRule type="cellIs" dxfId="131" priority="133" stopIfTrue="1" operator="equal">
      <formula>"13ReNew"</formula>
    </cfRule>
  </conditionalFormatting>
  <conditionalFormatting sqref="F335">
    <cfRule type="cellIs" dxfId="130" priority="130" stopIfTrue="1" operator="equal">
      <formula>"13New"</formula>
    </cfRule>
    <cfRule type="cellIs" dxfId="129" priority="131" stopIfTrue="1" operator="equal">
      <formula>"13ReNew"</formula>
    </cfRule>
  </conditionalFormatting>
  <conditionalFormatting sqref="F169 F171">
    <cfRule type="cellIs" dxfId="128" priority="128" stopIfTrue="1" operator="equal">
      <formula>"13New"</formula>
    </cfRule>
    <cfRule type="cellIs" dxfId="127" priority="129" stopIfTrue="1" operator="equal">
      <formula>"13ReNew"</formula>
    </cfRule>
  </conditionalFormatting>
  <conditionalFormatting sqref="F286">
    <cfRule type="cellIs" dxfId="126" priority="126" stopIfTrue="1" operator="equal">
      <formula>"13New"</formula>
    </cfRule>
    <cfRule type="cellIs" dxfId="125" priority="127" stopIfTrue="1" operator="equal">
      <formula>"13ReNew"</formula>
    </cfRule>
  </conditionalFormatting>
  <conditionalFormatting sqref="F287">
    <cfRule type="cellIs" dxfId="124" priority="124" stopIfTrue="1" operator="equal">
      <formula>"13New"</formula>
    </cfRule>
    <cfRule type="cellIs" dxfId="123" priority="125" stopIfTrue="1" operator="equal">
      <formula>"13ReNew"</formula>
    </cfRule>
  </conditionalFormatting>
  <conditionalFormatting sqref="F325">
    <cfRule type="cellIs" dxfId="122" priority="122" stopIfTrue="1" operator="equal">
      <formula>"13New"</formula>
    </cfRule>
    <cfRule type="cellIs" dxfId="121" priority="123" stopIfTrue="1" operator="equal">
      <formula>"13ReNew"</formula>
    </cfRule>
  </conditionalFormatting>
  <conditionalFormatting sqref="F115">
    <cfRule type="cellIs" dxfId="120" priority="120" stopIfTrue="1" operator="equal">
      <formula>"13New"</formula>
    </cfRule>
    <cfRule type="cellIs" dxfId="119" priority="121" stopIfTrue="1" operator="equal">
      <formula>"13ReNew"</formula>
    </cfRule>
  </conditionalFormatting>
  <conditionalFormatting sqref="F337">
    <cfRule type="cellIs" dxfId="118" priority="118" stopIfTrue="1" operator="equal">
      <formula>"13New"</formula>
    </cfRule>
    <cfRule type="cellIs" dxfId="117" priority="119" stopIfTrue="1" operator="equal">
      <formula>"13ReNew"</formula>
    </cfRule>
  </conditionalFormatting>
  <conditionalFormatting sqref="F189:F190">
    <cfRule type="cellIs" dxfId="116" priority="116" stopIfTrue="1" operator="equal">
      <formula>"13New"</formula>
    </cfRule>
    <cfRule type="cellIs" dxfId="115" priority="117" stopIfTrue="1" operator="equal">
      <formula>"13ReNew"</formula>
    </cfRule>
  </conditionalFormatting>
  <conditionalFormatting sqref="F249 F239:F242">
    <cfRule type="cellIs" dxfId="114" priority="114" stopIfTrue="1" operator="equal">
      <formula>"13New"</formula>
    </cfRule>
    <cfRule type="cellIs" dxfId="113" priority="115" stopIfTrue="1" operator="equal">
      <formula>"13ReNew"</formula>
    </cfRule>
  </conditionalFormatting>
  <conditionalFormatting sqref="F251">
    <cfRule type="cellIs" dxfId="112" priority="112" stopIfTrue="1" operator="equal">
      <formula>"13New"</formula>
    </cfRule>
    <cfRule type="cellIs" dxfId="111" priority="113" stopIfTrue="1" operator="equal">
      <formula>"13ReNew"</formula>
    </cfRule>
  </conditionalFormatting>
  <conditionalFormatting sqref="F253">
    <cfRule type="cellIs" dxfId="110" priority="110" stopIfTrue="1" operator="equal">
      <formula>"13New"</formula>
    </cfRule>
    <cfRule type="cellIs" dxfId="109" priority="111" stopIfTrue="1" operator="equal">
      <formula>"13ReNew"</formula>
    </cfRule>
  </conditionalFormatting>
  <conditionalFormatting sqref="F327:F329">
    <cfRule type="cellIs" dxfId="108" priority="108" stopIfTrue="1" operator="equal">
      <formula>"13New"</formula>
    </cfRule>
    <cfRule type="cellIs" dxfId="107" priority="109" stopIfTrue="1" operator="equal">
      <formula>"13ReNew"</formula>
    </cfRule>
  </conditionalFormatting>
  <conditionalFormatting sqref="F332:F333">
    <cfRule type="cellIs" dxfId="106" priority="106" stopIfTrue="1" operator="equal">
      <formula>"13New"</formula>
    </cfRule>
    <cfRule type="cellIs" dxfId="105" priority="107" stopIfTrue="1" operator="equal">
      <formula>"13ReNew"</formula>
    </cfRule>
  </conditionalFormatting>
  <conditionalFormatting sqref="F334">
    <cfRule type="cellIs" dxfId="104" priority="104" stopIfTrue="1" operator="equal">
      <formula>"13New"</formula>
    </cfRule>
    <cfRule type="cellIs" dxfId="103" priority="105" stopIfTrue="1" operator="equal">
      <formula>"13ReNew"</formula>
    </cfRule>
  </conditionalFormatting>
  <conditionalFormatting sqref="F366:F367">
    <cfRule type="cellIs" dxfId="102" priority="102" stopIfTrue="1" operator="equal">
      <formula>"13New"</formula>
    </cfRule>
    <cfRule type="cellIs" dxfId="101" priority="103" stopIfTrue="1" operator="equal">
      <formula>"13ReNew"</formula>
    </cfRule>
  </conditionalFormatting>
  <conditionalFormatting sqref="F26">
    <cfRule type="cellIs" dxfId="100" priority="96" stopIfTrue="1" operator="equal">
      <formula>"13New"</formula>
    </cfRule>
    <cfRule type="cellIs" dxfId="99" priority="97" stopIfTrue="1" operator="equal">
      <formula>"13ReNew"</formula>
    </cfRule>
  </conditionalFormatting>
  <conditionalFormatting sqref="F15">
    <cfRule type="cellIs" dxfId="98" priority="100" stopIfTrue="1" operator="equal">
      <formula>"13New"</formula>
    </cfRule>
    <cfRule type="cellIs" dxfId="97" priority="101" stopIfTrue="1" operator="equal">
      <formula>"13ReNew"</formula>
    </cfRule>
  </conditionalFormatting>
  <conditionalFormatting sqref="F25">
    <cfRule type="cellIs" dxfId="96" priority="98" stopIfTrue="1" operator="equal">
      <formula>"13New"</formula>
    </cfRule>
    <cfRule type="cellIs" dxfId="95" priority="99" stopIfTrue="1" operator="equal">
      <formula>"13ReNew"</formula>
    </cfRule>
  </conditionalFormatting>
  <conditionalFormatting sqref="F56">
    <cfRule type="cellIs" dxfId="94" priority="94" stopIfTrue="1" operator="equal">
      <formula>"13New"</formula>
    </cfRule>
    <cfRule type="cellIs" dxfId="93" priority="95" stopIfTrue="1" operator="equal">
      <formula>"13ReNew"</formula>
    </cfRule>
  </conditionalFormatting>
  <conditionalFormatting sqref="F64:F65">
    <cfRule type="cellIs" dxfId="92" priority="92" stopIfTrue="1" operator="equal">
      <formula>"13New"</formula>
    </cfRule>
    <cfRule type="cellIs" dxfId="91" priority="93" stopIfTrue="1" operator="equal">
      <formula>"13ReNew"</formula>
    </cfRule>
  </conditionalFormatting>
  <conditionalFormatting sqref="F124">
    <cfRule type="cellIs" dxfId="90" priority="90" stopIfTrue="1" operator="equal">
      <formula>"13New"</formula>
    </cfRule>
    <cfRule type="cellIs" dxfId="89" priority="91" stopIfTrue="1" operator="equal">
      <formula>"13ReNew"</formula>
    </cfRule>
  </conditionalFormatting>
  <conditionalFormatting sqref="F142">
    <cfRule type="cellIs" dxfId="88" priority="88" stopIfTrue="1" operator="equal">
      <formula>"13New"</formula>
    </cfRule>
    <cfRule type="cellIs" dxfId="87" priority="89" stopIfTrue="1" operator="equal">
      <formula>"13ReNew"</formula>
    </cfRule>
  </conditionalFormatting>
  <conditionalFormatting sqref="F244">
    <cfRule type="cellIs" dxfId="86" priority="86" stopIfTrue="1" operator="equal">
      <formula>"13New"</formula>
    </cfRule>
    <cfRule type="cellIs" dxfId="85" priority="87" stopIfTrue="1" operator="equal">
      <formula>"13ReNew"</formula>
    </cfRule>
  </conditionalFormatting>
  <conditionalFormatting sqref="F260:F262">
    <cfRule type="cellIs" dxfId="84" priority="84" stopIfTrue="1" operator="equal">
      <formula>"13New"</formula>
    </cfRule>
    <cfRule type="cellIs" dxfId="83" priority="85" stopIfTrue="1" operator="equal">
      <formula>"13ReNew"</formula>
    </cfRule>
  </conditionalFormatting>
  <conditionalFormatting sqref="F294:F295">
    <cfRule type="cellIs" dxfId="82" priority="82" stopIfTrue="1" operator="equal">
      <formula>"13New"</formula>
    </cfRule>
    <cfRule type="cellIs" dxfId="81" priority="83" stopIfTrue="1" operator="equal">
      <formula>"13ReNew"</formula>
    </cfRule>
  </conditionalFormatting>
  <conditionalFormatting sqref="F321 F323">
    <cfRule type="cellIs" dxfId="80" priority="80" stopIfTrue="1" operator="equal">
      <formula>"13New"</formula>
    </cfRule>
    <cfRule type="cellIs" dxfId="79" priority="81" stopIfTrue="1" operator="equal">
      <formula>"13ReNew"</formula>
    </cfRule>
  </conditionalFormatting>
  <conditionalFormatting sqref="F331">
    <cfRule type="cellIs" dxfId="78" priority="78" stopIfTrue="1" operator="equal">
      <formula>"13New"</formula>
    </cfRule>
    <cfRule type="cellIs" dxfId="77" priority="79" stopIfTrue="1" operator="equal">
      <formula>"13ReNew"</formula>
    </cfRule>
  </conditionalFormatting>
  <conditionalFormatting sqref="F374">
    <cfRule type="cellIs" dxfId="76" priority="76" stopIfTrue="1" operator="equal">
      <formula>"13New"</formula>
    </cfRule>
    <cfRule type="cellIs" dxfId="75" priority="77" stopIfTrue="1" operator="equal">
      <formula>"13ReNew"</formula>
    </cfRule>
  </conditionalFormatting>
  <conditionalFormatting sqref="F82 F86">
    <cfRule type="cellIs" dxfId="74" priority="72" stopIfTrue="1" operator="equal">
      <formula>"13New"</formula>
    </cfRule>
    <cfRule type="cellIs" dxfId="73" priority="73" stopIfTrue="1" operator="equal">
      <formula>"13ReNew"</formula>
    </cfRule>
  </conditionalFormatting>
  <conditionalFormatting sqref="F386">
    <cfRule type="cellIs" dxfId="72" priority="74" stopIfTrue="1" operator="equal">
      <formula>"13New"</formula>
    </cfRule>
    <cfRule type="cellIs" dxfId="71" priority="75" stopIfTrue="1" operator="equal">
      <formula>"13ReNew"</formula>
    </cfRule>
  </conditionalFormatting>
  <conditionalFormatting sqref="F83">
    <cfRule type="cellIs" dxfId="70" priority="70" stopIfTrue="1" operator="equal">
      <formula>"13New"</formula>
    </cfRule>
    <cfRule type="cellIs" dxfId="69" priority="71" stopIfTrue="1" operator="equal">
      <formula>"13ReNew"</formula>
    </cfRule>
  </conditionalFormatting>
  <conditionalFormatting sqref="F255">
    <cfRule type="cellIs" dxfId="68" priority="68" stopIfTrue="1" operator="equal">
      <formula>"13New"</formula>
    </cfRule>
    <cfRule type="cellIs" dxfId="67" priority="69" stopIfTrue="1" operator="equal">
      <formula>"13ReNew"</formula>
    </cfRule>
  </conditionalFormatting>
  <conditionalFormatting sqref="F243">
    <cfRule type="cellIs" dxfId="66" priority="66" stopIfTrue="1" operator="equal">
      <formula>"13New"</formula>
    </cfRule>
    <cfRule type="cellIs" dxfId="65" priority="67" stopIfTrue="1" operator="equal">
      <formula>"13ReNew"</formula>
    </cfRule>
  </conditionalFormatting>
  <conditionalFormatting sqref="F290:F291">
    <cfRule type="cellIs" dxfId="64" priority="64" stopIfTrue="1" operator="equal">
      <formula>"13New"</formula>
    </cfRule>
    <cfRule type="cellIs" dxfId="63" priority="65" stopIfTrue="1" operator="equal">
      <formula>"13ReNew"</formula>
    </cfRule>
  </conditionalFormatting>
  <conditionalFormatting sqref="F378">
    <cfRule type="cellIs" dxfId="62" priority="62" stopIfTrue="1" operator="equal">
      <formula>"13New"</formula>
    </cfRule>
    <cfRule type="cellIs" dxfId="61" priority="63" stopIfTrue="1" operator="equal">
      <formula>"13ReNew"</formula>
    </cfRule>
  </conditionalFormatting>
  <conditionalFormatting sqref="F117">
    <cfRule type="cellIs" dxfId="60" priority="60" stopIfTrue="1" operator="equal">
      <formula>"13New"</formula>
    </cfRule>
    <cfRule type="cellIs" dxfId="59" priority="61" stopIfTrue="1" operator="equal">
      <formula>"13ReNew"</formula>
    </cfRule>
  </conditionalFormatting>
  <conditionalFormatting sqref="F116">
    <cfRule type="cellIs" dxfId="58" priority="58" stopIfTrue="1" operator="equal">
      <formula>"13New"</formula>
    </cfRule>
    <cfRule type="cellIs" dxfId="57" priority="59" stopIfTrue="1" operator="equal">
      <formula>"13ReNew"</formula>
    </cfRule>
  </conditionalFormatting>
  <conditionalFormatting sqref="F120">
    <cfRule type="cellIs" dxfId="56" priority="56" stopIfTrue="1" operator="equal">
      <formula>"13New"</formula>
    </cfRule>
    <cfRule type="cellIs" dxfId="55" priority="57" stopIfTrue="1" operator="equal">
      <formula>"13ReNew"</formula>
    </cfRule>
  </conditionalFormatting>
  <conditionalFormatting sqref="F133:F134">
    <cfRule type="cellIs" dxfId="54" priority="54" stopIfTrue="1" operator="equal">
      <formula>"13New"</formula>
    </cfRule>
    <cfRule type="cellIs" dxfId="53" priority="55" stopIfTrue="1" operator="equal">
      <formula>"13ReNew"</formula>
    </cfRule>
  </conditionalFormatting>
  <conditionalFormatting sqref="F154">
    <cfRule type="cellIs" dxfId="52" priority="52" stopIfTrue="1" operator="equal">
      <formula>"13New"</formula>
    </cfRule>
    <cfRule type="cellIs" dxfId="51" priority="53" stopIfTrue="1" operator="equal">
      <formula>"13ReNew"</formula>
    </cfRule>
  </conditionalFormatting>
  <conditionalFormatting sqref="F170">
    <cfRule type="cellIs" dxfId="50" priority="50" stopIfTrue="1" operator="equal">
      <formula>"13New"</formula>
    </cfRule>
    <cfRule type="cellIs" dxfId="49" priority="51" stopIfTrue="1" operator="equal">
      <formula>"13ReNew"</formula>
    </cfRule>
  </conditionalFormatting>
  <conditionalFormatting sqref="F177">
    <cfRule type="cellIs" dxfId="48" priority="48" stopIfTrue="1" operator="equal">
      <formula>"13New"</formula>
    </cfRule>
    <cfRule type="cellIs" dxfId="47" priority="49" stopIfTrue="1" operator="equal">
      <formula>"13ReNew"</formula>
    </cfRule>
  </conditionalFormatting>
  <conditionalFormatting sqref="F204:F205">
    <cfRule type="cellIs" dxfId="46" priority="46" stopIfTrue="1" operator="equal">
      <formula>"13New"</formula>
    </cfRule>
    <cfRule type="cellIs" dxfId="45" priority="47" stopIfTrue="1" operator="equal">
      <formula>"13ReNew"</formula>
    </cfRule>
  </conditionalFormatting>
  <conditionalFormatting sqref="F209">
    <cfRule type="cellIs" dxfId="44" priority="44" stopIfTrue="1" operator="equal">
      <formula>"13New"</formula>
    </cfRule>
    <cfRule type="cellIs" dxfId="43" priority="45" stopIfTrue="1" operator="equal">
      <formula>"13ReNew"</formula>
    </cfRule>
  </conditionalFormatting>
  <conditionalFormatting sqref="F236">
    <cfRule type="cellIs" dxfId="42" priority="42" stopIfTrue="1" operator="equal">
      <formula>"13New"</formula>
    </cfRule>
    <cfRule type="cellIs" dxfId="41" priority="43" stopIfTrue="1" operator="equal">
      <formula>"13ReNew"</formula>
    </cfRule>
  </conditionalFormatting>
  <conditionalFormatting sqref="F238">
    <cfRule type="cellIs" dxfId="40" priority="40" stopIfTrue="1" operator="equal">
      <formula>"13New"</formula>
    </cfRule>
    <cfRule type="cellIs" dxfId="39" priority="41" stopIfTrue="1" operator="equal">
      <formula>"13ReNew"</formula>
    </cfRule>
  </conditionalFormatting>
  <conditionalFormatting sqref="F241">
    <cfRule type="cellIs" dxfId="38" priority="38" stopIfTrue="1" operator="equal">
      <formula>"13New"</formula>
    </cfRule>
    <cfRule type="cellIs" dxfId="37" priority="39" stopIfTrue="1" operator="equal">
      <formula>"13ReNew"</formula>
    </cfRule>
  </conditionalFormatting>
  <conditionalFormatting sqref="F245">
    <cfRule type="cellIs" dxfId="36" priority="36" stopIfTrue="1" operator="equal">
      <formula>"13New"</formula>
    </cfRule>
    <cfRule type="cellIs" dxfId="35" priority="37" stopIfTrue="1" operator="equal">
      <formula>"13ReNew"</formula>
    </cfRule>
  </conditionalFormatting>
  <conditionalFormatting sqref="F248">
    <cfRule type="cellIs" dxfId="34" priority="34" stopIfTrue="1" operator="equal">
      <formula>"13New"</formula>
    </cfRule>
    <cfRule type="cellIs" dxfId="33" priority="35" stopIfTrue="1" operator="equal">
      <formula>"13ReNew"</formula>
    </cfRule>
  </conditionalFormatting>
  <conditionalFormatting sqref="F256">
    <cfRule type="cellIs" dxfId="32" priority="32" stopIfTrue="1" operator="equal">
      <formula>"13New"</formula>
    </cfRule>
    <cfRule type="cellIs" dxfId="31" priority="33" stopIfTrue="1" operator="equal">
      <formula>"13ReNew"</formula>
    </cfRule>
  </conditionalFormatting>
  <conditionalFormatting sqref="F258">
    <cfRule type="cellIs" dxfId="30" priority="30" stopIfTrue="1" operator="equal">
      <formula>"13New"</formula>
    </cfRule>
    <cfRule type="cellIs" dxfId="29" priority="31" stopIfTrue="1" operator="equal">
      <formula>"13ReNew"</formula>
    </cfRule>
  </conditionalFormatting>
  <conditionalFormatting sqref="F296:F297">
    <cfRule type="cellIs" dxfId="28" priority="26" stopIfTrue="1" operator="equal">
      <formula>"13New"</formula>
    </cfRule>
    <cfRule type="cellIs" dxfId="27" priority="27" stopIfTrue="1" operator="equal">
      <formula>"13ReNew"</formula>
    </cfRule>
  </conditionalFormatting>
  <conditionalFormatting sqref="F347">
    <cfRule type="cellIs" dxfId="26" priority="28" stopIfTrue="1" operator="equal">
      <formula>"13New"</formula>
    </cfRule>
    <cfRule type="cellIs" dxfId="25" priority="29" stopIfTrue="1" operator="equal">
      <formula>"13ReNew"</formula>
    </cfRule>
  </conditionalFormatting>
  <conditionalFormatting sqref="F370:F371">
    <cfRule type="cellIs" dxfId="24" priority="24" stopIfTrue="1" operator="equal">
      <formula>"13New"</formula>
    </cfRule>
    <cfRule type="cellIs" dxfId="23" priority="25" stopIfTrue="1" operator="equal">
      <formula>"13ReNew"</formula>
    </cfRule>
  </conditionalFormatting>
  <conditionalFormatting sqref="F414">
    <cfRule type="cellIs" dxfId="22" priority="22" stopIfTrue="1" operator="equal">
      <formula>"13New"</formula>
    </cfRule>
    <cfRule type="cellIs" dxfId="21" priority="23" stopIfTrue="1" operator="equal">
      <formula>"13ReNew"</formula>
    </cfRule>
  </conditionalFormatting>
  <conditionalFormatting sqref="F407">
    <cfRule type="cellIs" dxfId="20" priority="20" stopIfTrue="1" operator="equal">
      <formula>"13New"</formula>
    </cfRule>
    <cfRule type="cellIs" dxfId="19" priority="21" stopIfTrue="1" operator="equal">
      <formula>"13ReNew"</formula>
    </cfRule>
  </conditionalFormatting>
  <conditionalFormatting sqref="F409:F410">
    <cfRule type="cellIs" dxfId="18" priority="18" stopIfTrue="1" operator="equal">
      <formula>"13New"</formula>
    </cfRule>
    <cfRule type="cellIs" dxfId="17" priority="19" stopIfTrue="1" operator="equal">
      <formula>"13ReNew"</formula>
    </cfRule>
  </conditionalFormatting>
  <conditionalFormatting sqref="F348:F349">
    <cfRule type="cellIs" dxfId="16" priority="16" stopIfTrue="1" operator="equal">
      <formula>"13New"</formula>
    </cfRule>
    <cfRule type="cellIs" dxfId="15" priority="17" stopIfTrue="1" operator="equal">
      <formula>"13ReNew"</formula>
    </cfRule>
  </conditionalFormatting>
  <conditionalFormatting sqref="F368:F369">
    <cfRule type="cellIs" dxfId="14" priority="14" stopIfTrue="1" operator="equal">
      <formula>"13New"</formula>
    </cfRule>
    <cfRule type="cellIs" dxfId="13" priority="15" stopIfTrue="1" operator="equal">
      <formula>"13ReNew"</formula>
    </cfRule>
  </conditionalFormatting>
  <conditionalFormatting sqref="F408">
    <cfRule type="cellIs" dxfId="12" priority="12" stopIfTrue="1" operator="equal">
      <formula>"13New"</formula>
    </cfRule>
    <cfRule type="cellIs" dxfId="11" priority="13" stopIfTrue="1" operator="equal">
      <formula>"13ReNew"</formula>
    </cfRule>
  </conditionalFormatting>
  <conditionalFormatting sqref="F178">
    <cfRule type="cellIs" dxfId="10" priority="10" stopIfTrue="1" operator="equal">
      <formula>"13New"</formula>
    </cfRule>
    <cfRule type="cellIs" dxfId="9" priority="11" stopIfTrue="1" operator="equal">
      <formula>"13ReNew"</formula>
    </cfRule>
  </conditionalFormatting>
  <conditionalFormatting sqref="F415:F417">
    <cfRule type="cellIs" dxfId="8" priority="8" stopIfTrue="1" operator="equal">
      <formula>"13New"</formula>
    </cfRule>
    <cfRule type="cellIs" dxfId="7" priority="9" stopIfTrue="1" operator="equal">
      <formula>"13ReNew"</formula>
    </cfRule>
  </conditionalFormatting>
  <conditionalFormatting sqref="W418">
    <cfRule type="cellIs" dxfId="6" priority="5" operator="greaterThan">
      <formula>W$1</formula>
    </cfRule>
  </conditionalFormatting>
  <conditionalFormatting sqref="F418">
    <cfRule type="cellIs" dxfId="5" priority="6" stopIfTrue="1" operator="equal">
      <formula>"13New"</formula>
    </cfRule>
    <cfRule type="cellIs" dxfId="4" priority="7" stopIfTrue="1" operator="equal">
      <formula>"13ReNew"</formula>
    </cfRule>
  </conditionalFormatting>
  <conditionalFormatting sqref="F420">
    <cfRule type="cellIs" dxfId="3" priority="3" stopIfTrue="1" operator="equal">
      <formula>"13New"</formula>
    </cfRule>
    <cfRule type="cellIs" dxfId="2" priority="4" stopIfTrue="1" operator="equal">
      <formula>"13ReNew"</formula>
    </cfRule>
  </conditionalFormatting>
  <conditionalFormatting sqref="F419">
    <cfRule type="cellIs" dxfId="1" priority="1" stopIfTrue="1" operator="equal">
      <formula>"13New"</formula>
    </cfRule>
    <cfRule type="cellIs" dxfId="0" priority="2" stopIfTrue="1" operator="equal">
      <formula>"13ReNew"</formula>
    </cfRule>
  </conditionalFormatting>
  <hyperlinks>
    <hyperlink ref="V3" r:id="rId1" xr:uid="{53BB3E84-03CF-4EE7-AD8A-A052089D3C56}"/>
    <hyperlink ref="V4" r:id="rId2" xr:uid="{17971A83-2354-425B-9B3F-3A6A4402C38F}"/>
    <hyperlink ref="V5" r:id="rId3" xr:uid="{50D27917-5A6B-49EC-BF5E-CBC045A071FB}"/>
    <hyperlink ref="V6" r:id="rId4" xr:uid="{C4F725CA-EBDD-4CF6-9F4E-6DBA15106382}"/>
    <hyperlink ref="V7" r:id="rId5" xr:uid="{96F55937-26EA-47C4-B8A3-A0D55605A2E5}"/>
    <hyperlink ref="V8" r:id="rId6" xr:uid="{85B294A5-1A07-4EF9-BFEC-19F2D93C5F43}"/>
    <hyperlink ref="V9" r:id="rId7" xr:uid="{CD6DE393-E6D1-416C-8A42-B57533AF2C9F}"/>
    <hyperlink ref="V10" r:id="rId8" xr:uid="{9A2E9026-3405-4D7A-A35A-D01AE4C4DF93}"/>
    <hyperlink ref="V11" r:id="rId9" xr:uid="{BBF2959D-DF70-4F11-A582-F69A611C9541}"/>
    <hyperlink ref="V12" r:id="rId10" xr:uid="{0990EB79-2483-4491-83E4-39306B592071}"/>
    <hyperlink ref="V13" r:id="rId11" xr:uid="{6DC82A36-646F-4205-A9C5-87049F53AEC6}"/>
    <hyperlink ref="V14" r:id="rId12" xr:uid="{1E7A83C0-17F1-4CD2-A4A7-0AFF1773539B}"/>
    <hyperlink ref="V15" r:id="rId13" xr:uid="{E4E77591-24CD-4A8B-B204-2FDB8A1FD1BC}"/>
    <hyperlink ref="V16" r:id="rId14" xr:uid="{0CC98AE1-D7E6-453A-961C-BE61B018720A}"/>
    <hyperlink ref="V17" r:id="rId15" xr:uid="{E8A69038-FF6B-45AE-A9B7-042EC62C0857}"/>
    <hyperlink ref="V18" r:id="rId16" xr:uid="{C2F5956F-FB65-4CF8-A17D-E6072A5519B8}"/>
    <hyperlink ref="V19" r:id="rId17" xr:uid="{7911E8BF-A7A4-417D-8D19-4264A091A0A9}"/>
    <hyperlink ref="V21" r:id="rId18" xr:uid="{9365EEBA-0EE7-4408-9DCB-21D273B04A96}"/>
    <hyperlink ref="V22" r:id="rId19" xr:uid="{517755B9-CEC8-4CAD-A1AE-24D37A56A25E}"/>
    <hyperlink ref="V23" r:id="rId20" xr:uid="{8BABF92F-D54F-469A-9BFD-FBB2CBA57BF6}"/>
    <hyperlink ref="V25" r:id="rId21" xr:uid="{7A6ABC5E-A608-4C6E-A41D-3FFECD012655}"/>
    <hyperlink ref="V26" r:id="rId22" xr:uid="{A17251B9-1E4C-47D3-908F-933C64CD1E69}"/>
    <hyperlink ref="V27" r:id="rId23" xr:uid="{DF36A46E-890F-4C5A-8EA5-14F325ED09C6}"/>
    <hyperlink ref="V28" r:id="rId24" xr:uid="{78E3A310-EA1B-42F8-A4A8-27BF0D35114C}"/>
    <hyperlink ref="V29" r:id="rId25" xr:uid="{9C3702EA-8B70-4435-8EEE-9B61A196578A}"/>
    <hyperlink ref="V30" r:id="rId26" xr:uid="{109672C6-1ACA-4AEC-BAE0-2FEC06F51D10}"/>
    <hyperlink ref="V31" r:id="rId27" xr:uid="{15C78DDF-59C8-477E-9B86-D91EC61613D6}"/>
    <hyperlink ref="V32" r:id="rId28" xr:uid="{5287F207-59CE-43C9-8EAE-1A1E9CAAB4E8}"/>
    <hyperlink ref="V33" r:id="rId29" xr:uid="{A399A2DD-66EF-459D-922C-84AD0C52DA72}"/>
    <hyperlink ref="V34" r:id="rId30" xr:uid="{5E349347-E898-4DB8-8C36-3A98BAA10A8C}"/>
    <hyperlink ref="V35" r:id="rId31" xr:uid="{B5E8801C-554B-4006-8FB7-84ACC5BDA950}"/>
    <hyperlink ref="V36" r:id="rId32" xr:uid="{8FF90F26-9782-49C9-8CAB-9127D69D0537}"/>
    <hyperlink ref="V37" r:id="rId33" xr:uid="{57C8A7C1-1981-4E2B-90E0-6EBDC31EF715}"/>
    <hyperlink ref="V39" r:id="rId34" xr:uid="{7857B54B-5A97-46EA-9CFF-64BE5BD7F824}"/>
    <hyperlink ref="V40" r:id="rId35" xr:uid="{591618F5-0050-433B-A77F-4EF388AAAA03}"/>
    <hyperlink ref="V41" r:id="rId36" xr:uid="{8AF558E6-4797-41CA-89B7-A93F97989D48}"/>
    <hyperlink ref="V42" r:id="rId37" xr:uid="{0B89F9E7-9604-4A0C-96EE-6304D91BD0DB}"/>
    <hyperlink ref="V43" r:id="rId38" xr:uid="{4CB449B2-F418-4442-A394-F3BEAD19AAEB}"/>
    <hyperlink ref="V44" r:id="rId39" xr:uid="{049CDC31-A2A4-4E66-B14C-E4849F83B200}"/>
    <hyperlink ref="V45" r:id="rId40" xr:uid="{D04CAB14-82EF-4B48-AFE3-9EFA299FD7A2}"/>
    <hyperlink ref="V46" r:id="rId41" xr:uid="{B5CA4E74-A7FA-47CA-AD1A-C05993AAD3C6}"/>
    <hyperlink ref="V47" r:id="rId42" xr:uid="{CF120D9A-C0AC-444E-B1CE-DBB9955D0FC3}"/>
    <hyperlink ref="V48" r:id="rId43" xr:uid="{62D503A6-6D66-47A6-96A8-52C80A2E26B7}"/>
    <hyperlink ref="V49" r:id="rId44" xr:uid="{64B549F9-B43A-43AF-92B1-63EAA2E84E2C}"/>
    <hyperlink ref="V50" r:id="rId45" xr:uid="{38517D1F-424E-415B-87B3-F83D78BFD754}"/>
    <hyperlink ref="V51" r:id="rId46" xr:uid="{4B2194C8-0806-4690-9FB3-AFC8493B1635}"/>
    <hyperlink ref="V52" r:id="rId47" xr:uid="{2BC5F09A-97FD-4523-92FD-BB3A094B4551}"/>
    <hyperlink ref="V53" r:id="rId48" xr:uid="{9EA6E10B-61F5-436B-9731-C56F4DAA709D}"/>
    <hyperlink ref="V54" r:id="rId49" xr:uid="{1477BE44-D088-4000-BD7A-BB2390B6C332}"/>
    <hyperlink ref="V55" r:id="rId50" xr:uid="{2EDD530E-F192-4763-8B17-144E8C04F7C5}"/>
    <hyperlink ref="V56" r:id="rId51" xr:uid="{8C2C6BE1-9A99-4798-A092-90FCB01070C5}"/>
    <hyperlink ref="V57" r:id="rId52" xr:uid="{EC160923-4813-4B35-9D07-FE645D8689BC}"/>
    <hyperlink ref="V58" r:id="rId53" xr:uid="{7A4BA756-7C13-4A7B-87CC-70906962D2AE}"/>
    <hyperlink ref="V59" r:id="rId54" xr:uid="{9BEB45C3-3F56-48A9-8A40-CF635EE45BF9}"/>
    <hyperlink ref="V60" r:id="rId55" xr:uid="{DAAC18AB-12F8-43F8-832E-E30FAC687154}"/>
    <hyperlink ref="V61" r:id="rId56" xr:uid="{8DA147DA-3E5C-465C-9FFC-67225CF180B1}"/>
    <hyperlink ref="V62" r:id="rId57" xr:uid="{1A73A3C1-4394-45A5-B0AE-424C43AE420F}"/>
    <hyperlink ref="V63" r:id="rId58" xr:uid="{FB905127-A509-4998-A224-8D866D5FED2B}"/>
    <hyperlink ref="V64" r:id="rId59" xr:uid="{BEF42F2E-0A26-494D-B544-5F324BAF6B51}"/>
    <hyperlink ref="V65" r:id="rId60" xr:uid="{7EDFCAFA-B42A-497B-ACB4-97EEB8A4323B}"/>
    <hyperlink ref="V66" r:id="rId61" xr:uid="{E0EA6C2D-B081-47CD-8FF8-B2E5C1B0765C}"/>
    <hyperlink ref="V67" r:id="rId62" xr:uid="{92808F64-C475-4DF7-A43E-FFC3157DF6C1}"/>
    <hyperlink ref="V68" r:id="rId63" xr:uid="{9C9A1617-30FF-43E1-BCB6-11C27CD045A4}"/>
    <hyperlink ref="V69" r:id="rId64" xr:uid="{6BE7B635-0A15-4D18-8DF6-482C96D3CF70}"/>
    <hyperlink ref="V70" r:id="rId65" xr:uid="{6E36C19E-2BFF-4A10-BAE3-3AD5F82E6139}"/>
    <hyperlink ref="V71" r:id="rId66" xr:uid="{9C323B29-1BBB-4110-A2FF-4E434106A7CD}"/>
    <hyperlink ref="V72" r:id="rId67" xr:uid="{9B293B4C-048C-4312-A9E0-5E40EE4727D7}"/>
    <hyperlink ref="V73" r:id="rId68" xr:uid="{EF4DE97C-93DD-4A4A-A44F-05E384542E96}"/>
    <hyperlink ref="V74" r:id="rId69" xr:uid="{4EF085EE-D75A-45FB-B028-EF26529F3AFD}"/>
    <hyperlink ref="V75" r:id="rId70" xr:uid="{A4640220-342E-45B8-BB86-2725344F9BC2}"/>
    <hyperlink ref="V76" r:id="rId71" xr:uid="{3E0E5F4A-F9D5-4C07-9871-E073DB9AF446}"/>
    <hyperlink ref="V77" r:id="rId72" xr:uid="{7B63213D-A31D-4249-863E-DD19094F771D}"/>
    <hyperlink ref="V78" r:id="rId73" xr:uid="{A13E5CF1-3886-461D-A875-4DD632D7C4FB}"/>
    <hyperlink ref="V79" r:id="rId74" xr:uid="{EEEE3A1D-9897-4E83-AB8D-0AD245700370}"/>
    <hyperlink ref="V80" r:id="rId75" xr:uid="{66128A86-96B8-4A8A-89D0-FAE7F69AC7D1}"/>
    <hyperlink ref="V81" r:id="rId76" xr:uid="{35E740FC-A6C1-4E65-895E-D32B272A00B5}"/>
    <hyperlink ref="V82" r:id="rId77" xr:uid="{0AB3AD8A-2816-4871-8F68-2EF4AD3915E7}"/>
    <hyperlink ref="V83" r:id="rId78" xr:uid="{94279CB2-ACB4-4B04-A84E-44863F156F0F}"/>
    <hyperlink ref="V84" r:id="rId79" xr:uid="{3726A3C3-1817-49F2-B906-015115D683E0}"/>
    <hyperlink ref="V85" r:id="rId80" xr:uid="{3557CCA5-CB1A-43E0-93E4-70357FB7703C}"/>
    <hyperlink ref="V86" r:id="rId81" xr:uid="{9800906E-C69C-46E3-B8C6-788E88CC7F57}"/>
    <hyperlink ref="V87" r:id="rId82" xr:uid="{2B3AAA87-7580-4854-A837-EA2C0DCF98CE}"/>
    <hyperlink ref="V88" r:id="rId83" xr:uid="{B78845BD-9FB4-4AEE-8929-694C937CBD7E}"/>
    <hyperlink ref="V89" r:id="rId84" xr:uid="{D515582F-09BF-44AA-A874-40CEE9043FAC}"/>
    <hyperlink ref="V90" r:id="rId85" xr:uid="{D7351ED9-F884-486F-A3C9-609B9200884A}"/>
    <hyperlink ref="V91" r:id="rId86" xr:uid="{B337F703-C441-4B78-A542-86E25DD825E8}"/>
    <hyperlink ref="V92" r:id="rId87" xr:uid="{230C29C6-1384-4233-BDCB-80E3C5E25CD8}"/>
    <hyperlink ref="V93" r:id="rId88" xr:uid="{03ADA60F-4B21-4F77-8AA9-9C65D6C35544}"/>
    <hyperlink ref="V94" r:id="rId89" xr:uid="{1F19C2D0-2BF7-44A0-AA69-1C4B8BFD34C7}"/>
    <hyperlink ref="V95" r:id="rId90" xr:uid="{EE60BB25-BD0D-4EA4-B9DE-D80FEE0E6727}"/>
    <hyperlink ref="V96" r:id="rId91" xr:uid="{24DA43D4-920B-409A-A399-99C3A2EE4B34}"/>
    <hyperlink ref="V98" r:id="rId92" xr:uid="{ECE7AC5D-1638-4B6F-9749-8A6829CC9CB5}"/>
    <hyperlink ref="V97" r:id="rId93" xr:uid="{2B4479B2-D4E2-4FAC-9906-E55912334CE4}"/>
    <hyperlink ref="V99" r:id="rId94" xr:uid="{8AC11E10-1F4D-43B1-A956-88BD752F2660}"/>
    <hyperlink ref="V100" r:id="rId95" xr:uid="{75B77D3C-5FAF-4155-9C48-330F7E0B4514}"/>
    <hyperlink ref="V101" r:id="rId96" xr:uid="{D6B1F2FA-F215-4BBE-98F4-042ED1E82A84}"/>
    <hyperlink ref="V102" r:id="rId97" xr:uid="{E8D0466C-AB42-4608-8537-6378B9A876C5}"/>
    <hyperlink ref="V103" r:id="rId98" xr:uid="{534D233B-A902-4254-BB2B-FF483529CF67}"/>
    <hyperlink ref="V104" r:id="rId99" xr:uid="{D9C9A281-17B1-4577-A69A-4A76438551B7}"/>
    <hyperlink ref="V105" r:id="rId100" xr:uid="{13B0AD8D-7469-44D4-B611-E77915B3746E}"/>
    <hyperlink ref="V106" r:id="rId101" xr:uid="{3ABCC41D-C3F9-49D3-8774-FD6EEE516EA6}"/>
    <hyperlink ref="V107" r:id="rId102" xr:uid="{DC96E200-8AC0-43C1-9F96-6B975CAF71B3}"/>
    <hyperlink ref="V108" r:id="rId103" xr:uid="{2A7121F2-58FE-485C-BC7C-1F98A16AB395}"/>
    <hyperlink ref="V109" r:id="rId104" xr:uid="{636AB089-49E4-442C-B68C-992236F19934}"/>
    <hyperlink ref="V110" r:id="rId105" xr:uid="{D040A2C3-302B-4F98-8977-C2E0DA4D850A}"/>
    <hyperlink ref="V111" r:id="rId106" xr:uid="{D80ED296-09F0-4588-8615-861CDCF8FF18}"/>
    <hyperlink ref="V112" r:id="rId107" xr:uid="{9270B076-E55F-4CFB-A967-BD0312DBF38C}"/>
    <hyperlink ref="V113" r:id="rId108" xr:uid="{801F3494-3D74-4DA1-9977-AB7ABEC8FD90}"/>
    <hyperlink ref="V114" r:id="rId109" xr:uid="{A8DB9EE9-C416-4DEA-9AAD-15E17F543FAD}"/>
    <hyperlink ref="V115" r:id="rId110" xr:uid="{DEDAF388-9459-4B57-830C-EFCBD0A96523}"/>
    <hyperlink ref="V116" r:id="rId111" xr:uid="{9FF81DCE-9171-4464-A5AF-F6194E63EF73}"/>
    <hyperlink ref="V117" r:id="rId112" xr:uid="{18E72ABE-5106-463E-8896-EE1BE6A811A3}"/>
    <hyperlink ref="V118" r:id="rId113" xr:uid="{A40573AE-8585-49DC-8976-B14B9051E5EF}"/>
    <hyperlink ref="V119" r:id="rId114" xr:uid="{95AC0F55-488A-46F7-91AE-77D704458C77}"/>
    <hyperlink ref="V120" r:id="rId115" xr:uid="{C95BE66D-A6EF-4C8F-80F8-8D6FEA015232}"/>
    <hyperlink ref="V121" r:id="rId116" xr:uid="{61A2A9B2-3EDE-4FA3-B86B-CAB04209C042}"/>
    <hyperlink ref="V122" r:id="rId117" xr:uid="{2818F70C-89DE-4579-A4E7-535C27508186}"/>
    <hyperlink ref="V123" r:id="rId118" xr:uid="{B5043AAA-37B5-423D-A6D0-D19EDC37E06C}"/>
    <hyperlink ref="V125" r:id="rId119" xr:uid="{B59E2AEB-0372-4289-A5FC-ED472F0F9CFA}"/>
    <hyperlink ref="V126" r:id="rId120" xr:uid="{5F09FB40-2EBC-411B-B51D-436463B20A62}"/>
    <hyperlink ref="V127" r:id="rId121" xr:uid="{4E60E3DF-13D7-4ACD-A5FB-C661CEE70DC5}"/>
    <hyperlink ref="V128" r:id="rId122" xr:uid="{B56C5E39-06EE-434E-AD13-8DF8BAD7B642}"/>
    <hyperlink ref="V129" r:id="rId123" xr:uid="{91A4A9A5-B083-4F0D-A8FD-48CD7EB0263B}"/>
    <hyperlink ref="V130" r:id="rId124" xr:uid="{4624EF4E-4B7B-4CE6-ACA7-13BF47F1B222}"/>
    <hyperlink ref="V131" r:id="rId125" xr:uid="{71411C2A-A370-49C9-BE47-EF161D33250A}"/>
    <hyperlink ref="V132" r:id="rId126" xr:uid="{9DCD0B63-B781-4F9F-8336-BBC6F88359A8}"/>
    <hyperlink ref="V133" r:id="rId127" xr:uid="{8A7806C6-1594-4696-83B3-E6FE6C09F7DF}"/>
    <hyperlink ref="V134" r:id="rId128" xr:uid="{39D0798B-9374-450A-A42A-C41C188C3FE4}"/>
    <hyperlink ref="V135" r:id="rId129" xr:uid="{A7A8F630-7F66-4BA4-ABB3-A0543C5AC30B}"/>
    <hyperlink ref="V136" r:id="rId130" xr:uid="{BA2A37E7-27D2-416B-8D53-22FB224DC46C}"/>
    <hyperlink ref="V137" r:id="rId131" xr:uid="{D6244165-52F6-45D5-A168-7A8D345B3BEE}"/>
    <hyperlink ref="V138" r:id="rId132" xr:uid="{E39B45EE-15B8-45EA-9EA3-684C0BCD3B3D}"/>
    <hyperlink ref="V139" r:id="rId133" xr:uid="{63735329-C062-4A62-B0CB-2AB42C2EB7E5}"/>
    <hyperlink ref="V140" r:id="rId134" xr:uid="{F49E4AA4-A9D0-49B9-A9D7-B83D7FCC0C2F}"/>
    <hyperlink ref="V141" r:id="rId135" xr:uid="{D295CBA1-BCAD-4590-8E45-851C7DE15C3F}"/>
    <hyperlink ref="V142" r:id="rId136" xr:uid="{BA26C46F-180E-46D1-A8FD-6A9A65FE19F9}"/>
    <hyperlink ref="V143" r:id="rId137" xr:uid="{9A05CDB8-D408-425F-BEAA-D8E6C49F5F7F}"/>
    <hyperlink ref="V144" r:id="rId138" xr:uid="{55F8D336-EE51-4B5E-B5F5-204802F33A68}"/>
    <hyperlink ref="V145" r:id="rId139" xr:uid="{5D3A9586-4002-44B8-8A95-DC3E5C44964B}"/>
    <hyperlink ref="V146" r:id="rId140" xr:uid="{BF2587E9-0623-43B0-9B54-559B8943BB38}"/>
    <hyperlink ref="V147" r:id="rId141" xr:uid="{0E14B9A7-DE0E-499A-A575-0A1758F62BBB}"/>
    <hyperlink ref="V148" r:id="rId142" xr:uid="{8827E068-329C-4E0D-9599-6EE2AAC8DA74}"/>
    <hyperlink ref="V149" r:id="rId143" xr:uid="{5E9CEA3E-43F7-478A-B139-F21A76C1EC88}"/>
    <hyperlink ref="V150" r:id="rId144" xr:uid="{E0ABD553-0EED-4731-9862-202FA2420E39}"/>
    <hyperlink ref="V151" r:id="rId145" xr:uid="{76D8D61A-9390-4CF7-A61A-B78D46BF8B0F}"/>
    <hyperlink ref="V152" r:id="rId146" xr:uid="{D766610D-B5DD-4B04-AB61-C5087FDD0F29}"/>
    <hyperlink ref="V153" r:id="rId147" xr:uid="{79544BA4-0C9A-4626-AFE3-5BA5F4C50448}"/>
    <hyperlink ref="V154" r:id="rId148" xr:uid="{7B9FC2FE-7791-4A24-9152-4360536A6EA3}"/>
    <hyperlink ref="V155" r:id="rId149" xr:uid="{07D15D52-570E-47E7-A816-1590C3FAA1D4}"/>
    <hyperlink ref="V156" r:id="rId150" xr:uid="{F798E131-A7F7-4DA9-9085-3D20433DDB0B}"/>
    <hyperlink ref="V157" r:id="rId151" xr:uid="{4786DC89-4518-4570-85C9-8E8CB5919928}"/>
    <hyperlink ref="V158" r:id="rId152" xr:uid="{E02EBFC1-5E4E-4730-BB92-56431D2936A5}"/>
    <hyperlink ref="V159" r:id="rId153" xr:uid="{909ECF03-261E-4279-8218-5E12DCC77D23}"/>
    <hyperlink ref="V160" r:id="rId154" xr:uid="{1749A2B3-8AE7-4636-86E1-2AB46855F4FE}"/>
    <hyperlink ref="V161" r:id="rId155" xr:uid="{CCA9DD49-E3CA-4662-A1FE-B29689609D02}"/>
    <hyperlink ref="V162" r:id="rId156" xr:uid="{2B864B4D-12B4-4FF1-BCD6-0AECACC61DD5}"/>
    <hyperlink ref="V163" r:id="rId157" xr:uid="{9B3FC6A2-81F0-40DC-AF04-B96D501FBCC0}"/>
    <hyperlink ref="V164" r:id="rId158" xr:uid="{13059A08-9BBD-4ED5-8881-835DD612DBCC}"/>
    <hyperlink ref="V165" r:id="rId159" xr:uid="{DD3F8C18-AE42-43BE-B4AA-4A1E06EDFB95}"/>
    <hyperlink ref="V166" r:id="rId160" xr:uid="{B8FAC92A-FE7F-4DE8-A41E-0539CD5876E1}"/>
    <hyperlink ref="V167" r:id="rId161" xr:uid="{DA653B44-7367-41C4-BF74-65DAD541F87D}"/>
    <hyperlink ref="V168" r:id="rId162" xr:uid="{1B92BA64-E0AC-4D47-9D1F-61EB2056911D}"/>
    <hyperlink ref="V169" r:id="rId163" xr:uid="{7C398C8B-E95F-4024-858B-3CF733DD52BF}"/>
    <hyperlink ref="V170" r:id="rId164" xr:uid="{AAEB6A29-97EE-4503-8A2D-12C713DFDFEB}"/>
    <hyperlink ref="V171" r:id="rId165" xr:uid="{B03D2B2F-D65B-48BC-8D3D-FDED2E57DA36}"/>
    <hyperlink ref="V172" r:id="rId166" xr:uid="{730B8B11-6799-428C-A84F-825598C2F465}"/>
    <hyperlink ref="V173" r:id="rId167" xr:uid="{391A329E-2531-4610-BCDF-D04524CFA24B}"/>
    <hyperlink ref="V174" r:id="rId168" xr:uid="{F94C604B-825C-45DF-A49E-0EB8F1EE2B6B}"/>
    <hyperlink ref="V175" r:id="rId169" xr:uid="{2AAE58EB-D788-44D0-A7A9-C69756638EFA}"/>
    <hyperlink ref="V176" r:id="rId170" xr:uid="{43F2E6B6-D916-4525-8BDD-A34266B0B447}"/>
    <hyperlink ref="V177" r:id="rId171" xr:uid="{982B16E5-0027-4D67-9897-7CD85C8621AB}"/>
    <hyperlink ref="V178" r:id="rId172" xr:uid="{B2737D00-B007-4412-A363-7B74A8C838C5}"/>
    <hyperlink ref="V179" r:id="rId173" xr:uid="{A4AF6C07-4094-4493-8533-605A9969FDE7}"/>
    <hyperlink ref="V180" r:id="rId174" xr:uid="{43543327-7F4A-4E48-84AF-2EFF1195D288}"/>
    <hyperlink ref="V181" r:id="rId175" xr:uid="{805F409C-1107-40CE-8E03-217D9C3B02CE}"/>
    <hyperlink ref="V182" r:id="rId176" xr:uid="{9BD6460F-5018-4754-9190-C3B0A4593AFC}"/>
    <hyperlink ref="V183" r:id="rId177" xr:uid="{905C2E8B-9BAF-4582-A048-7770CA938B38}"/>
    <hyperlink ref="V184" r:id="rId178" xr:uid="{F6CC2823-A939-4E1B-8A23-57AE2B2AC879}"/>
    <hyperlink ref="V185" r:id="rId179" xr:uid="{F7449489-D578-4802-9AB4-6F5BCD03E0D7}"/>
    <hyperlink ref="V186" r:id="rId180" xr:uid="{87AE6E6B-C753-4117-BE0D-377E5772C0E2}"/>
    <hyperlink ref="V187" r:id="rId181" xr:uid="{1EBD403F-C876-4AE9-B7DB-C5C8F072B23B}"/>
    <hyperlink ref="V188" r:id="rId182" xr:uid="{1E42DC70-35C5-4BF4-A714-515E84E3F37C}"/>
    <hyperlink ref="V189" r:id="rId183" xr:uid="{E8FFADEA-091A-4C63-A40E-CDF79E7D4776}"/>
    <hyperlink ref="V190" r:id="rId184" xr:uid="{1C51E05E-1AB0-4B22-86EA-100B161F775C}"/>
    <hyperlink ref="V191" r:id="rId185" xr:uid="{765A194B-4A50-4EA3-B5EC-80CCA2954DB9}"/>
    <hyperlink ref="V192" r:id="rId186" xr:uid="{74049C50-B466-4485-9EF1-8C42D7A12359}"/>
    <hyperlink ref="V193" r:id="rId187" xr:uid="{86EE944D-7A5B-484A-8C6D-541D643B356B}"/>
    <hyperlink ref="V194" r:id="rId188" xr:uid="{AEE73655-0004-442E-B144-2FEBB5F769C0}"/>
    <hyperlink ref="V195" r:id="rId189" xr:uid="{AE9B82BD-9211-4010-9E51-4AAEA7FE70F0}"/>
    <hyperlink ref="V196" r:id="rId190" xr:uid="{72B6A20B-18E9-4D9C-8D01-5DC1AA4DD782}"/>
    <hyperlink ref="V197" r:id="rId191" xr:uid="{02C03DEA-A152-4A6F-919C-813FEB6D7D37}"/>
    <hyperlink ref="V198" r:id="rId192" xr:uid="{E9C0E797-9F45-4A43-B0E7-C59269FA4D74}"/>
    <hyperlink ref="V199" r:id="rId193" xr:uid="{ED90D0EB-798C-480F-8BE0-7A2D65B591B3}"/>
    <hyperlink ref="V200" r:id="rId194" xr:uid="{CB8C64A5-0845-48F1-B609-133004E08E3A}"/>
    <hyperlink ref="V201" r:id="rId195" xr:uid="{C95ECAD8-5500-4A52-A225-F11C29A5BDE3}"/>
    <hyperlink ref="V202" r:id="rId196" xr:uid="{351BA1B6-88F1-4565-99CB-3DCECB3AA1AF}"/>
    <hyperlink ref="V203" r:id="rId197" xr:uid="{04942F2B-7D82-4E8C-A946-427DC5C6CDEC}"/>
    <hyperlink ref="V204" r:id="rId198" xr:uid="{35E8C0E6-DF7E-499B-BEA3-C5733EA34410}"/>
    <hyperlink ref="V205" r:id="rId199" xr:uid="{A9BCD44C-3A52-4B48-BE6C-D7A11A3109EB}"/>
    <hyperlink ref="V206" r:id="rId200" xr:uid="{1D86CEB0-DF5C-4896-996F-4F82CF3C8815}"/>
    <hyperlink ref="V207" r:id="rId201" xr:uid="{30FDCEFD-D969-446C-B022-90DC38019E8F}"/>
    <hyperlink ref="V208" r:id="rId202" xr:uid="{B1D815A8-2220-44D9-8784-B1FC8758BC71}"/>
    <hyperlink ref="V209" r:id="rId203" xr:uid="{C3345490-CE3D-42DE-AB55-2508E4A7D54D}"/>
    <hyperlink ref="V210" r:id="rId204" xr:uid="{12BFC44C-52EC-44CF-8554-430E1BF6273B}"/>
    <hyperlink ref="V211" r:id="rId205" xr:uid="{5B891738-DA21-4C07-9715-9CE9A668EEEE}"/>
    <hyperlink ref="V212" r:id="rId206" xr:uid="{207D43F2-30F0-4F12-9727-67AA293A7D5B}"/>
    <hyperlink ref="V213" r:id="rId207" xr:uid="{3A6505C4-6C6B-4CFE-A496-ADF99EA5FED4}"/>
    <hyperlink ref="V214" r:id="rId208" xr:uid="{24746EC2-11A6-4C43-A974-DFDCBE555772}"/>
    <hyperlink ref="V215" r:id="rId209" xr:uid="{DB988082-A84E-45E6-9BA9-DB92BD7A6B42}"/>
    <hyperlink ref="V216" r:id="rId210" xr:uid="{5A4C4825-F755-4702-9D7B-D6C876D5CE10}"/>
    <hyperlink ref="V217" r:id="rId211" xr:uid="{AAB9E105-2455-46C8-BE41-35C74EE3CA58}"/>
    <hyperlink ref="V218" r:id="rId212" xr:uid="{D5583AA4-67EC-4E8F-B87D-8D4520C7AC39}"/>
    <hyperlink ref="V219" r:id="rId213" xr:uid="{221CD095-93AA-40F3-B9D4-9369F9A6A84B}"/>
    <hyperlink ref="V220" r:id="rId214" xr:uid="{C7DA6AE7-909F-4939-A9CC-3AA47FE2ECF1}"/>
    <hyperlink ref="V221" r:id="rId215" xr:uid="{CEC31411-AC55-40DD-94B2-8791B772C812}"/>
    <hyperlink ref="V222" r:id="rId216" xr:uid="{70936849-EF89-4A2F-A701-2B7114850BC1}"/>
    <hyperlink ref="V223" r:id="rId217" xr:uid="{46DB17E9-A87C-47CE-B41F-101C80B31901}"/>
    <hyperlink ref="V224" r:id="rId218" xr:uid="{37D5D104-E8E9-4D65-875E-4943B6BD6CD4}"/>
    <hyperlink ref="V225" r:id="rId219" xr:uid="{F8BCCA05-5323-40DE-B214-666A429DB46D}"/>
    <hyperlink ref="V226" r:id="rId220" xr:uid="{8A83683E-0620-4124-98B1-2C3A9F3209D8}"/>
    <hyperlink ref="V227" r:id="rId221" xr:uid="{997B2FF2-A449-4756-8CDB-6DA9B52603E2}"/>
    <hyperlink ref="V228" r:id="rId222" xr:uid="{FDBAE812-043C-4CF0-BEA0-2CB7E5354A2A}"/>
    <hyperlink ref="V229" r:id="rId223" xr:uid="{307F7FE9-5DAF-4BAD-A5CF-6318548B1E3F}"/>
    <hyperlink ref="V230" r:id="rId224" xr:uid="{CD3381C7-3614-4FCC-9900-791687D98694}"/>
    <hyperlink ref="V231" r:id="rId225" xr:uid="{6894EDB3-3E2D-40BA-97C3-5A9DA99E06DA}"/>
    <hyperlink ref="V232" r:id="rId226" xr:uid="{80F6D11A-BEDE-4789-9686-A539D7526105}"/>
    <hyperlink ref="V233" r:id="rId227" xr:uid="{74490923-61C0-4191-9316-46847D5C8426}"/>
    <hyperlink ref="V234" r:id="rId228" xr:uid="{E4DF2966-BDE3-4812-851D-18954D26756C}"/>
    <hyperlink ref="V235" r:id="rId229" xr:uid="{81169BD5-32FC-4F3F-8B4D-51FCC156E934}"/>
    <hyperlink ref="V236" r:id="rId230" xr:uid="{8E35946D-EF6D-4610-B804-78C719821D7E}"/>
    <hyperlink ref="V237" r:id="rId231" xr:uid="{8E3B9A02-C335-44E0-84D3-37D444F35B8A}"/>
    <hyperlink ref="V238" r:id="rId232" xr:uid="{F671B597-9932-4CB4-B44B-4C0155FB4BD5}"/>
    <hyperlink ref="V239" r:id="rId233" xr:uid="{E804C461-69CD-4AD0-B20B-146875AE459F}"/>
    <hyperlink ref="V240" r:id="rId234" xr:uid="{BEAF15B9-851C-4BA7-ACE2-70902F9FB2C8}"/>
    <hyperlink ref="V241" r:id="rId235" xr:uid="{0BB3CC9E-65D9-4D8F-AB23-9DF08B3A052D}"/>
    <hyperlink ref="V242" r:id="rId236" xr:uid="{FE2F8FD3-8C64-4104-B207-1AA6A228BCA1}"/>
    <hyperlink ref="V243" r:id="rId237" xr:uid="{EEB6AC25-F9B1-441D-A6B1-2919B152AA06}"/>
    <hyperlink ref="V244" r:id="rId238" xr:uid="{CAE7E8E5-AE94-4277-996C-AFD75E06760E}"/>
    <hyperlink ref="V245" r:id="rId239" xr:uid="{FC96F03A-D488-4B5D-94EC-31E038F1B9C8}"/>
    <hyperlink ref="V246" r:id="rId240" xr:uid="{674714B0-1C58-42B5-B6C5-75B6E714CB08}"/>
    <hyperlink ref="V247" r:id="rId241" xr:uid="{2933FF59-E65F-4A15-8D21-BBF9C649AB4D}"/>
    <hyperlink ref="V248" r:id="rId242" xr:uid="{5F51A449-5903-4171-8375-A1C130A8849F}"/>
    <hyperlink ref="V249" r:id="rId243" xr:uid="{558B39DF-B627-4616-91FB-4718BE9098AF}"/>
    <hyperlink ref="V250" r:id="rId244" xr:uid="{17161C67-3C4E-4EF1-AFDC-E6AD7399D127}"/>
    <hyperlink ref="V251" r:id="rId245" xr:uid="{1890F8A8-7C40-415E-A304-8D2F5C7B7AD6}"/>
    <hyperlink ref="V252" r:id="rId246" xr:uid="{91593135-FA8D-45E9-B0B0-4BD45517FA38}"/>
    <hyperlink ref="V253" r:id="rId247" xr:uid="{D44728E2-4EB9-487D-9DE8-209F1ABFDE00}"/>
    <hyperlink ref="V254" r:id="rId248" xr:uid="{B1970948-F7FA-4AEF-B947-EAFC82AB28E3}"/>
    <hyperlink ref="V255" r:id="rId249" xr:uid="{C82E367E-8315-4FA4-BB72-B417617F4D5C}"/>
    <hyperlink ref="V256" r:id="rId250" xr:uid="{BDF17D9D-C54E-4FBB-8515-2A3BAAB32A61}"/>
    <hyperlink ref="V257" r:id="rId251" xr:uid="{5D35AEF7-D5B0-4AE1-BD3D-EDE21451E579}"/>
    <hyperlink ref="V258" r:id="rId252" xr:uid="{9F2A5B90-2959-4844-B237-250DC2B2358B}"/>
    <hyperlink ref="V259" r:id="rId253" xr:uid="{F5A87367-43F8-492C-A360-E6022CE20216}"/>
    <hyperlink ref="V260" r:id="rId254" xr:uid="{8A1FA2A2-4243-4C60-BA1D-543F3B1ADC4F}"/>
    <hyperlink ref="V261" r:id="rId255" xr:uid="{D2FE89F4-3F5A-42B7-9605-48FC72D5BF0E}"/>
    <hyperlink ref="V262" r:id="rId256" xr:uid="{FCF25033-C4E9-460F-842C-24559575DB61}"/>
    <hyperlink ref="V263" r:id="rId257" xr:uid="{E035FE73-833C-4DE2-ACBF-D0E9BA1A31C6}"/>
    <hyperlink ref="V264" r:id="rId258" xr:uid="{01C3007E-AE5C-48C9-A81A-159A6C1AC96B}"/>
    <hyperlink ref="V265" r:id="rId259" xr:uid="{FACAFA0F-3D1E-4AA6-BE8C-C3EE7BA8CC62}"/>
    <hyperlink ref="V266" r:id="rId260" xr:uid="{1D70B6A3-5CDF-4BC3-83ED-7E5F9441492F}"/>
    <hyperlink ref="V267" r:id="rId261" xr:uid="{0BB9F9AF-D829-45FD-8C9F-DA6CC74F5B94}"/>
    <hyperlink ref="V268" r:id="rId262" xr:uid="{5ACEED72-0C5E-42ED-9ED1-5287D04694D6}"/>
    <hyperlink ref="V269" r:id="rId263" xr:uid="{554F892F-DCE0-4D14-9177-AB725BAE89D7}"/>
    <hyperlink ref="V270" r:id="rId264" xr:uid="{9D901CAE-BAAA-4A14-BA0E-3462D28E5D59}"/>
    <hyperlink ref="V271" r:id="rId265" xr:uid="{5EA017D1-BF54-46F9-8732-6CA0436DBA0E}"/>
    <hyperlink ref="V272" r:id="rId266" xr:uid="{09CD50A3-D273-45E5-99BA-AA079A991BF9}"/>
    <hyperlink ref="V273" r:id="rId267" xr:uid="{12485E7E-EE06-4884-91D1-23FF6145EC55}"/>
    <hyperlink ref="V274" r:id="rId268" xr:uid="{FB6E9368-8DA8-446D-9E2F-008AB63B8C45}"/>
    <hyperlink ref="V275" r:id="rId269" xr:uid="{E1E37F89-D36B-407B-BBE5-6171FE7C3810}"/>
    <hyperlink ref="V276" r:id="rId270" xr:uid="{631C3A96-CA1A-41CD-A717-A3DAF4DE4255}"/>
    <hyperlink ref="V277" r:id="rId271" xr:uid="{C903779B-9CDC-47C1-BE96-67D7966C8A48}"/>
    <hyperlink ref="V278" r:id="rId272" xr:uid="{A5E3393C-08DD-4F5B-8F29-0058F3AA6D31}"/>
    <hyperlink ref="V279" r:id="rId273" xr:uid="{B7406EB4-8108-4CC8-97FC-E158F6AC3A29}"/>
    <hyperlink ref="V280" r:id="rId274" xr:uid="{646ED6CA-51FC-4DB8-8C22-47E652B37BA8}"/>
    <hyperlink ref="V281" r:id="rId275" xr:uid="{C4B111F1-3268-4D3A-A397-E34AD50395EE}"/>
    <hyperlink ref="V282" r:id="rId276" xr:uid="{24F5FE68-D10B-468E-A1ED-E6617F88BBD1}"/>
    <hyperlink ref="V283" r:id="rId277" xr:uid="{98DF33C9-C509-43BE-8019-86E01C60B829}"/>
    <hyperlink ref="V284" r:id="rId278" xr:uid="{FC694530-0B59-46F4-86DD-79972A63825C}"/>
    <hyperlink ref="V285" r:id="rId279" xr:uid="{CEDABC6B-CD82-4674-AE9A-11F454060117}"/>
    <hyperlink ref="V286" r:id="rId280" xr:uid="{AF0753CC-C1FB-483A-9631-E859B7A0F3EC}"/>
    <hyperlink ref="V287" r:id="rId281" xr:uid="{F4A02627-639F-41BA-9096-D32D7ECD75B5}"/>
    <hyperlink ref="V288" r:id="rId282" xr:uid="{42D1AF36-DCB0-410F-A6B5-B055AF7DAC58}"/>
    <hyperlink ref="V289" r:id="rId283" xr:uid="{65B0F985-F760-4B10-AD1E-1DCFA8F31617}"/>
    <hyperlink ref="V290" r:id="rId284" xr:uid="{440BC443-48D9-48AC-B47A-9C3A6B9391E0}"/>
    <hyperlink ref="V291" r:id="rId285" xr:uid="{370ECD99-DEE4-4581-A3D0-82099937B5EB}"/>
    <hyperlink ref="V292" r:id="rId286" xr:uid="{A01F201F-F560-4D60-ADB2-AB07BD2CD6AB}"/>
    <hyperlink ref="V293" r:id="rId287" xr:uid="{FC8CA027-454E-4517-B962-FA3B94B90980}"/>
    <hyperlink ref="V294" r:id="rId288" xr:uid="{1F460420-87B4-4119-B892-BE3DDB7C8A64}"/>
    <hyperlink ref="V295" r:id="rId289" xr:uid="{4311A311-58F4-4A91-BD32-B5AFDFDA5CF5}"/>
    <hyperlink ref="V296" r:id="rId290" xr:uid="{39C2C94D-F093-4BC9-9295-26917A80B4A6}"/>
    <hyperlink ref="V297" r:id="rId291" xr:uid="{E4992F3B-EFF8-4469-A6C2-822AC538B09B}"/>
    <hyperlink ref="V298" r:id="rId292" xr:uid="{DA69F7A3-BE2D-4F2A-A695-313F1F0F19D5}"/>
    <hyperlink ref="V299" r:id="rId293" xr:uid="{BAC3EEF2-6706-455A-AF5A-7CC371936A99}"/>
    <hyperlink ref="V301" r:id="rId294" xr:uid="{7695BFA0-0A87-44FE-ADB6-E683EABA89F8}"/>
    <hyperlink ref="V302" r:id="rId295" xr:uid="{7D7675AE-3F10-472D-8869-D57B70405B6D}"/>
    <hyperlink ref="V303" r:id="rId296" xr:uid="{48A02F95-3110-4876-99A3-788707A39003}"/>
    <hyperlink ref="V304" r:id="rId297" xr:uid="{E4529B4D-9053-4801-AD79-9C66E9C3256C}"/>
    <hyperlink ref="V305" r:id="rId298" xr:uid="{CC868F02-DF44-45DB-9EF8-F312BFF28557}"/>
    <hyperlink ref="V306" r:id="rId299" xr:uid="{4D4E8FAC-D1A6-470B-9360-6E520A0B56C7}"/>
    <hyperlink ref="V307" r:id="rId300" xr:uid="{2F4983AC-5ED8-489D-B200-19DF8E98DA8A}"/>
    <hyperlink ref="V308" r:id="rId301" xr:uid="{3A0E5516-3366-4BC3-AA95-368FED6C92BE}"/>
    <hyperlink ref="V309" r:id="rId302" xr:uid="{C002290E-DE69-4331-9009-7EE1DDEA5B4D}"/>
    <hyperlink ref="V310" r:id="rId303" xr:uid="{754ABA49-7A6D-4BCD-AE4D-C9B5343373B3}"/>
    <hyperlink ref="V311" r:id="rId304" xr:uid="{08F99E75-6BF4-49F7-AE13-9529FB477BED}"/>
    <hyperlink ref="V312" r:id="rId305" xr:uid="{579473CD-BBF4-4864-843B-9685F4CD39A9}"/>
    <hyperlink ref="V313" r:id="rId306" xr:uid="{368C2469-6FFB-415E-9AFF-B6B1D424E208}"/>
    <hyperlink ref="V315" r:id="rId307" xr:uid="{A75B841A-1796-4BEB-9C5B-EEBAE2852C95}"/>
    <hyperlink ref="V316" r:id="rId308" xr:uid="{1B18097C-8E90-47B4-81D8-1B120B55AE56}"/>
    <hyperlink ref="V317" r:id="rId309" xr:uid="{E88997D4-E8B0-4789-97A5-1FC8AEBA33DB}"/>
    <hyperlink ref="V318" r:id="rId310" xr:uid="{CC2E5DD0-9C9E-4701-9542-69C3BB990382}"/>
    <hyperlink ref="V319" r:id="rId311" xr:uid="{6DB9BFDF-569E-4CCE-BFAC-CE5CD73280A0}"/>
    <hyperlink ref="V320" r:id="rId312" xr:uid="{EBB6D053-DAC6-447B-A245-99962F389BB8}"/>
    <hyperlink ref="V321" r:id="rId313" xr:uid="{AA5DA9F6-97CD-49E6-BA41-60964CA2E5DA}"/>
    <hyperlink ref="V322" r:id="rId314" xr:uid="{6B506960-6445-4EAA-8077-DBA09C06BC71}"/>
    <hyperlink ref="V323" r:id="rId315" xr:uid="{3D015331-8DA1-4D74-B1E0-780A5EEF2E37}"/>
    <hyperlink ref="V324" r:id="rId316" xr:uid="{5434DB19-063D-4848-A43A-70C5EAF6FB69}"/>
    <hyperlink ref="V325" r:id="rId317" xr:uid="{BB0DD397-F5ED-4C41-91D3-5D41755FA9A4}"/>
    <hyperlink ref="V327" r:id="rId318" xr:uid="{9473AB74-22A1-4A85-8753-98C6ECF59082}"/>
    <hyperlink ref="V326" r:id="rId319" xr:uid="{09E0BF12-47CA-4499-B1F6-3221D4F0425C}"/>
    <hyperlink ref="V328" r:id="rId320" xr:uid="{B58E13CB-D1DD-4221-9847-57F2EF3EC686}"/>
    <hyperlink ref="V329" r:id="rId321" xr:uid="{BE61271D-A31D-4EDF-AD5C-A4A5B614FB6D}"/>
    <hyperlink ref="V330" r:id="rId322" xr:uid="{CC63CCC5-6E0C-46E5-AD66-47EDC3A6CB45}"/>
    <hyperlink ref="V331" r:id="rId323" xr:uid="{5424E0EE-1849-4F81-8509-C12A2EE2C898}"/>
    <hyperlink ref="V332" r:id="rId324" xr:uid="{924F8C05-8849-4AF6-89DB-BE0A27504E5F}"/>
    <hyperlink ref="V333" r:id="rId325" xr:uid="{08B1C41D-FA64-4E81-8044-5928305522D8}"/>
    <hyperlink ref="V334" r:id="rId326" xr:uid="{44BECC9F-3299-4BC4-8687-61B2FF69CB06}"/>
    <hyperlink ref="V335" r:id="rId327" xr:uid="{516A8EB5-48B0-4A2F-B76F-5874E162FF02}"/>
    <hyperlink ref="V337" r:id="rId328" xr:uid="{0298FB27-BEE9-4119-A460-A64998B67604}"/>
    <hyperlink ref="V338" r:id="rId329" xr:uid="{51574718-02A7-4757-8103-B9C1C22C94B0}"/>
    <hyperlink ref="V339" r:id="rId330" xr:uid="{D33B7E3F-FA6B-4BE7-B848-9B887DB665E7}"/>
    <hyperlink ref="V340" r:id="rId331" xr:uid="{11957086-CA15-43A6-97B0-01ED2383F7CB}"/>
    <hyperlink ref="V341" r:id="rId332" xr:uid="{0AE8CA77-8D9D-4F40-9DAE-A35ED6FFED3F}"/>
    <hyperlink ref="V342" r:id="rId333" xr:uid="{D33F1427-5B19-4A27-B0B5-9F4C5A7F5038}"/>
    <hyperlink ref="V343" r:id="rId334" xr:uid="{A3BA1F12-C9B4-4625-98B3-144C5DBBF68D}"/>
    <hyperlink ref="V344" r:id="rId335" xr:uid="{3A16B50B-035D-460D-AE9A-566FFD9151E4}"/>
    <hyperlink ref="V345" r:id="rId336" xr:uid="{1AD3A462-0DE3-49FA-9038-7861ACF2745E}"/>
    <hyperlink ref="V346" r:id="rId337" xr:uid="{8807B3CC-5056-42A2-A3D8-8C6E98D79379}"/>
    <hyperlink ref="V347" r:id="rId338" xr:uid="{C26F4E6C-D448-4F66-9781-22FDBE91D098}"/>
    <hyperlink ref="V348" r:id="rId339" xr:uid="{10BAB606-0037-42C6-80A5-110644B59F85}"/>
    <hyperlink ref="V349" r:id="rId340" xr:uid="{FBDCBC2E-6933-406D-90BD-18E3D3C94E05}"/>
    <hyperlink ref="V350" r:id="rId341" xr:uid="{F2381890-4008-48CD-AE0D-43ECFCC095F9}"/>
    <hyperlink ref="V351" r:id="rId342" xr:uid="{A578C058-1678-4DAF-B053-24E891C03F6B}"/>
    <hyperlink ref="V352" r:id="rId343" xr:uid="{B2ECF7C6-35E8-474F-AEE7-228861414A65}"/>
    <hyperlink ref="V353" r:id="rId344" xr:uid="{753A0022-7208-4775-B483-48AED45C242F}"/>
    <hyperlink ref="V354" r:id="rId345" xr:uid="{0F254CE2-5ABC-4336-986C-86A3A24F5617}"/>
    <hyperlink ref="V355" r:id="rId346" xr:uid="{B336BB76-2BFE-4FEB-A733-2097C7B6ABD5}"/>
    <hyperlink ref="V356" r:id="rId347" xr:uid="{30112912-55F6-45A9-9E76-F3B0C642CEC1}"/>
    <hyperlink ref="V357" r:id="rId348" xr:uid="{65124257-80B5-4027-83DF-5BA80C1D2069}"/>
    <hyperlink ref="V358" r:id="rId349" xr:uid="{27D2A4EA-7BEF-4C92-965E-0390DE13DF36}"/>
    <hyperlink ref="V359" r:id="rId350" xr:uid="{4AF8A455-7234-44DF-9CAD-916CDB2A6290}"/>
    <hyperlink ref="V360" r:id="rId351" xr:uid="{CE489853-35A9-45C5-ABD3-254AF5A901F5}"/>
    <hyperlink ref="V361" r:id="rId352" xr:uid="{4884E595-1CCF-4F80-97CB-38BECAC4D21D}"/>
    <hyperlink ref="V362" r:id="rId353" xr:uid="{716E0E58-80B5-4E0A-8B76-5B2E94F7EE16}"/>
    <hyperlink ref="V363" r:id="rId354" xr:uid="{49824341-1C7E-4B97-86BA-8984D8AB7C15}"/>
    <hyperlink ref="V364" r:id="rId355" xr:uid="{EE3AF011-87E6-4369-9433-A86617962CBF}"/>
    <hyperlink ref="V365" r:id="rId356" xr:uid="{5E48B96A-F6AF-44E7-9CC4-472526D1872A}"/>
    <hyperlink ref="V366" r:id="rId357" xr:uid="{0D7EC867-CEA2-48A0-9E92-0C06E7442B84}"/>
    <hyperlink ref="V367" r:id="rId358" xr:uid="{0D21EF14-DCA1-4C2B-A6AE-663018426477}"/>
    <hyperlink ref="V368" r:id="rId359" xr:uid="{683FF89D-5AC4-4B5D-986A-DFFFFAC69693}"/>
    <hyperlink ref="V369" r:id="rId360" xr:uid="{C7B4C3DE-4212-4F7A-B66A-BBCEA0CA9397}"/>
    <hyperlink ref="V370" r:id="rId361" xr:uid="{FA5880FB-FE14-4A16-97FD-03FF9127AB53}"/>
    <hyperlink ref="V371" r:id="rId362" xr:uid="{467ABA8D-9DB0-4008-BB26-13372494F5EB}"/>
    <hyperlink ref="V372" r:id="rId363" xr:uid="{F8A9028F-2945-4C4D-A066-5E4CC7F5CC9F}"/>
    <hyperlink ref="V373" r:id="rId364" xr:uid="{A42F90E1-6F17-4FDF-8A6D-E4B76317C98E}"/>
    <hyperlink ref="V374" r:id="rId365" xr:uid="{06FD5851-0F41-4C1D-9F1A-C0553E9DC89F}"/>
    <hyperlink ref="V375" r:id="rId366" xr:uid="{30F4DD1D-6D66-4322-B07C-7224E39B2AE0}"/>
    <hyperlink ref="V376" r:id="rId367" xr:uid="{5852885B-4F93-4290-BE01-CC597A899787}"/>
    <hyperlink ref="V377" r:id="rId368" xr:uid="{68355E20-4D59-4B00-8A60-996FEC7DD279}"/>
    <hyperlink ref="V378" r:id="rId369" xr:uid="{2562A6E5-7A1B-463D-9E4D-A9EB6051C03F}"/>
    <hyperlink ref="V379" r:id="rId370" xr:uid="{14A86B3B-2302-4D14-ACF8-31A8B4934CD7}"/>
    <hyperlink ref="V380" r:id="rId371" xr:uid="{E30AC67E-C610-4571-A8F4-F8404DA7468C}"/>
    <hyperlink ref="V381" r:id="rId372" xr:uid="{C5204DF6-DC78-494E-AE45-1BDC2124D520}"/>
    <hyperlink ref="V382" r:id="rId373" xr:uid="{152475BB-1035-4CE7-A81B-AAA3F286608E}"/>
    <hyperlink ref="V383" r:id="rId374" xr:uid="{CACE3222-CC50-417F-B60E-22321C735AFA}"/>
    <hyperlink ref="V384" r:id="rId375" xr:uid="{05DA369E-7F31-43C8-B7D1-531976F18DDE}"/>
    <hyperlink ref="V385" r:id="rId376" xr:uid="{348A4737-A5BD-4F81-AD55-23E44C6E823C}"/>
    <hyperlink ref="V386" r:id="rId377" xr:uid="{25E5DBDE-DC98-410B-8EA7-99DDFE5D17CB}"/>
    <hyperlink ref="V387" r:id="rId378" xr:uid="{ADDB06A0-5454-4C03-8708-3D692730E276}"/>
    <hyperlink ref="V388" r:id="rId379" xr:uid="{644DD076-5C0B-4E85-BB2E-7EA9E49BC6B7}"/>
    <hyperlink ref="V389" r:id="rId380" xr:uid="{2B03EA3F-787F-4E0F-A28D-55544511780B}"/>
    <hyperlink ref="V390" r:id="rId381" xr:uid="{5FFD6070-55BA-47D1-8F96-24ED70F1FEA9}"/>
    <hyperlink ref="V391" r:id="rId382" xr:uid="{496DB1C0-DD82-4FF9-9AC1-FCD843BE0CCC}"/>
    <hyperlink ref="V392" r:id="rId383" xr:uid="{A87E26A8-AFCF-4AF2-A1AA-AD9CE787F157}"/>
    <hyperlink ref="V393" r:id="rId384" xr:uid="{336B7A52-8456-45C7-8808-AF81CB306640}"/>
    <hyperlink ref="V394" r:id="rId385" xr:uid="{C2009707-67F5-4E8D-9B9D-F9A401F35866}"/>
    <hyperlink ref="V395" r:id="rId386" xr:uid="{0F7F2C1A-21EE-4446-A9E8-BA2F734D603A}"/>
    <hyperlink ref="V396" r:id="rId387" xr:uid="{801DE3A4-7315-44FE-8258-120593D1806D}"/>
    <hyperlink ref="V397" r:id="rId388" xr:uid="{DF524E5C-08A0-4C20-8132-65B3C4A38A6F}"/>
    <hyperlink ref="V398" r:id="rId389" xr:uid="{22FCBF48-1DE4-427A-B4B7-5E611641947D}"/>
    <hyperlink ref="V399" r:id="rId390" xr:uid="{E1730980-A29D-4E34-8F32-9CCA51B037E1}"/>
    <hyperlink ref="V400" r:id="rId391" xr:uid="{D79EAC09-F1D8-49E5-A2C0-AA7C4F819AFD}"/>
    <hyperlink ref="V401" r:id="rId392" xr:uid="{2A1F4E2C-4CB0-467B-9F34-1441D26E9DCB}"/>
    <hyperlink ref="V402" r:id="rId393" xr:uid="{66B52501-5C28-40C6-8170-1A10C4C13CAA}"/>
    <hyperlink ref="V403" r:id="rId394" xr:uid="{7FFF154B-BF7B-4A12-B304-CE84D59653E0}"/>
    <hyperlink ref="V404" r:id="rId395" xr:uid="{A513C2BF-D8DF-44ED-94C7-E780D9455266}"/>
    <hyperlink ref="V405" r:id="rId396" xr:uid="{1A75AF98-8C68-4ED1-B246-4E1B3727D4F4}"/>
    <hyperlink ref="V406" r:id="rId397" xr:uid="{9658EEC3-8403-454B-B706-735B5022B9EB}"/>
    <hyperlink ref="V407" r:id="rId398" xr:uid="{6A4E8ECC-4EEA-495D-A2EE-71FA17C47AB3}"/>
    <hyperlink ref="V408" r:id="rId399" xr:uid="{D2918E0C-E6A2-4098-B154-F610E8F8F155}"/>
    <hyperlink ref="V410" r:id="rId400" xr:uid="{8E26E034-0F75-4DF5-96EF-0BC37A6C7B87}"/>
    <hyperlink ref="V411" r:id="rId401" xr:uid="{E5010342-045D-4358-9EEE-35878477ECA2}"/>
    <hyperlink ref="V412" r:id="rId402" xr:uid="{D2C3C296-AA47-49A3-AAA6-70D598B6A459}"/>
    <hyperlink ref="V414" r:id="rId403" xr:uid="{0D3C12A7-B37B-4F50-9CBD-050B72EC7B1C}"/>
    <hyperlink ref="V413" r:id="rId404" xr:uid="{260BB487-AB96-43E4-B131-BAA17D5044E8}"/>
    <hyperlink ref="V20" r:id="rId405" xr:uid="{8030ADE0-4F13-4AE9-B992-D592EE7E4CC7}"/>
    <hyperlink ref="V24" r:id="rId406" xr:uid="{46E6E430-B808-4062-8D4D-E027C100260A}"/>
    <hyperlink ref="V38" r:id="rId407" xr:uid="{955E05C1-77EF-441C-9D27-FF2B01A38E01}"/>
    <hyperlink ref="V124" r:id="rId408" xr:uid="{4D16ADC8-71A8-47A2-AC3A-6E067B7D898A}"/>
    <hyperlink ref="V300" r:id="rId409" xr:uid="{B77EA9BD-F2E8-4A13-B218-7478A91242C6}"/>
    <hyperlink ref="V314" r:id="rId410" xr:uid="{35842152-4C0A-4E0B-BAF6-F26C19626DE8}"/>
    <hyperlink ref="V336" r:id="rId411" xr:uid="{AF7D1576-5141-4514-9AF3-134D1454C3F6}"/>
    <hyperlink ref="V409" r:id="rId412" xr:uid="{3B48D6FE-906B-4E94-B3D8-DF59E17CACE4}"/>
    <hyperlink ref="V415" r:id="rId413" xr:uid="{BBDC359E-C8C5-4945-B4A6-4E2E90EA4EE8}"/>
    <hyperlink ref="V416" r:id="rId414" xr:uid="{08FFB9D8-31F8-4652-B05B-9D302B557268}"/>
    <hyperlink ref="V417" r:id="rId415" xr:uid="{19C14112-B487-4B55-B396-DC567992B838}"/>
    <hyperlink ref="V418" r:id="rId416" xr:uid="{CE64FB72-EE6B-4F81-A26B-5B1851855634}"/>
    <hyperlink ref="V419" r:id="rId417" xr:uid="{9EDCE632-9E7B-4412-8CED-51C86C639EC0}"/>
    <hyperlink ref="V420" r:id="rId418" xr:uid="{C94A2B0F-8569-4191-8AC0-06D8EAE33961}"/>
  </hyperlinks>
  <printOptions horizontalCentered="1"/>
  <pageMargins left="0.19685039370078741" right="0.19685039370078741" top="0.59055118110236227" bottom="0.59055118110236227" header="0.19685039370078741" footer="0.19685039370078741"/>
  <pageSetup paperSize="8" scale="46" fitToWidth="5" fitToHeight="0" orientation="landscape" r:id="rId419"/>
  <headerFooter scaleWithDoc="0" alignWithMargins="0">
    <oddHeader>&amp;L&amp;9&amp;F&amp;C&amp;KFF0000&amp;A</oddHeader>
    <oddFooter>&amp;C&amp;12&amp;P／&amp;N</oddFooter>
  </headerFooter>
  <drawing r:id="rId42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2024年度コース一覧（20241001）</vt:lpstr>
      <vt:lpstr>'2024年度コース一覧（20241001）'!Print_Area</vt:lpstr>
      <vt:lpstr>'2024年度コース一覧（20241001）'!Print_Titles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2024-09-30T01:36:39Z</dcterms:created>
  <dcterms:modified xsi:type="dcterms:W3CDTF">2024-10-01T00:38:56Z</dcterms:modified>
</cp:coreProperties>
</file>