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1"/>
  <workbookPr defaultThemeVersion="166925"/>
  <mc:AlternateContent xmlns:mc="http://schemas.openxmlformats.org/markup-compatibility/2006">
    <mc:Choice Requires="x15">
      <x15ac:absPath xmlns:x15ac="http://schemas.microsoft.com/office/spreadsheetml/2010/11/ac" url="C:\Users\akiyama_takuya\Desktop\"/>
    </mc:Choice>
  </mc:AlternateContent>
  <xr:revisionPtr revIDLastSave="0" documentId="13_ncr:1_{ACB9F091-7CE1-4E5A-B4C3-9355A0B0B0C3}" xr6:coauthVersionLast="36" xr6:coauthVersionMax="36" xr10:uidLastSave="{00000000-0000-0000-0000-000000000000}"/>
  <bookViews>
    <workbookView xWindow="0" yWindow="0" windowWidth="28800" windowHeight="11790" xr2:uid="{4A4956F9-1254-45BC-9AEA-CA4A0912609A}"/>
  </bookViews>
  <sheets>
    <sheet name="2023年度コース一覧 (20230704)" sheetId="1" r:id="rId1"/>
  </sheets>
  <externalReferences>
    <externalReference r:id="rId2"/>
  </externalReferences>
  <definedNames>
    <definedName name="_xlnm._FilterDatabase" localSheetId="0" hidden="1">'2023年度コース一覧 (20230704)'!$A$2:$Z$426</definedName>
    <definedName name="_xlnm.Print_Area" localSheetId="0">'2023年度コース一覧 (20230704)'!$A$1:$Z$426</definedName>
    <definedName name="_xlnm.Print_Titles" localSheetId="0">'2023年度コース一覧 (20230704)'!$A:$N,'2023年度コース一覧 (20230704)'!$1:$2</definedName>
    <definedName name="産能１４">'[1]2014コース一覧（131122）'!$F$4:$K$482</definedName>
    <definedName name="産能コース16">'[1]2016産業能率大学コース一覧_151028 (2)'!$C$4:$E$405</definedName>
    <definedName name="産能大１５">'[1]2015産業能率大学コース一覧_150616 (2)'!$C$4:$E$379</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<sst xmlns="http://schemas.openxmlformats.org/spreadsheetml/2006/main" count="5175" uniqueCount="1899">
  <si>
    <t>2023年度　通信研修コース一覧表</t>
    <rPh sb="4" eb="6">
      <t>ネンド</t>
    </rPh>
    <rPh sb="7" eb="9">
      <t>ツウシン</t>
    </rPh>
    <rPh sb="9" eb="11">
      <t>ケンシュウ</t>
    </rPh>
    <rPh sb="14" eb="16">
      <t>イチラン</t>
    </rPh>
    <rPh sb="16" eb="17">
      <t>ヒョウ</t>
    </rPh>
    <phoneticPr fontId="4"/>
  </si>
  <si>
    <t>提携団体コースは、標準学習時間が今後変更となる場合があります。</t>
    <phoneticPr fontId="3"/>
  </si>
  <si>
    <t>＜コースのレベルについて＞
各カテゴリ・対象層におけるレベル感です。</t>
    <phoneticPr fontId="4"/>
  </si>
  <si>
    <t>＜コースのポイントについて＞
受講を検討される個人に向けたメッセージです。　「通信研修総合ガイド」とは表現が異なります。</t>
    <phoneticPr fontId="4"/>
  </si>
  <si>
    <t>大カテゴリ</t>
    <rPh sb="0" eb="1">
      <t>ダイ</t>
    </rPh>
    <phoneticPr fontId="4"/>
  </si>
  <si>
    <t>中カテゴリ</t>
    <rPh sb="0" eb="1">
      <t>ナカ</t>
    </rPh>
    <phoneticPr fontId="4"/>
  </si>
  <si>
    <t>小カテゴリ</t>
    <rPh sb="0" eb="1">
      <t>ショウ</t>
    </rPh>
    <phoneticPr fontId="4"/>
  </si>
  <si>
    <t>2023
コース№</t>
    <phoneticPr fontId="4"/>
  </si>
  <si>
    <t>2023
コースコード</t>
    <phoneticPr fontId="4"/>
  </si>
  <si>
    <t>2023
新／リニューアル</t>
    <rPh sb="5" eb="6">
      <t>シン</t>
    </rPh>
    <phoneticPr fontId="4"/>
  </si>
  <si>
    <t>コース名</t>
    <phoneticPr fontId="4"/>
  </si>
  <si>
    <t>再受講
可否</t>
    <rPh sb="0" eb="1">
      <t>サイ</t>
    </rPh>
    <rPh sb="1" eb="3">
      <t>ジュコウ</t>
    </rPh>
    <rPh sb="4" eb="6">
      <t>カヒ</t>
    </rPh>
    <phoneticPr fontId="4"/>
  </si>
  <si>
    <t>受講期間</t>
    <phoneticPr fontId="4"/>
  </si>
  <si>
    <t>在籍期間</t>
    <phoneticPr fontId="4"/>
  </si>
  <si>
    <t>標準学習
時間</t>
    <rPh sb="0" eb="4">
      <t>ヒョウジュンガクシュウ</t>
    </rPh>
    <rPh sb="5" eb="7">
      <t>ジカン</t>
    </rPh>
    <phoneticPr fontId="4"/>
  </si>
  <si>
    <t>特別受講料（円）</t>
    <phoneticPr fontId="4"/>
  </si>
  <si>
    <t>一般受講料（円）</t>
    <phoneticPr fontId="4"/>
  </si>
  <si>
    <t>2023
ガイド
ページ</t>
    <phoneticPr fontId="4"/>
  </si>
  <si>
    <t>入門</t>
    <rPh sb="0" eb="2">
      <t>ニュウモン</t>
    </rPh>
    <phoneticPr fontId="4"/>
  </si>
  <si>
    <t>初級</t>
    <rPh sb="0" eb="2">
      <t>ショキュウ</t>
    </rPh>
    <phoneticPr fontId="4"/>
  </si>
  <si>
    <t>中級</t>
    <rPh sb="0" eb="2">
      <t>チュウキュウ</t>
    </rPh>
    <phoneticPr fontId="4"/>
  </si>
  <si>
    <t>上級</t>
    <rPh sb="0" eb="2">
      <t>ジョウキュウ</t>
    </rPh>
    <phoneticPr fontId="4"/>
  </si>
  <si>
    <t>コースのポイント</t>
    <phoneticPr fontId="4"/>
  </si>
  <si>
    <t>提携団体名</t>
    <rPh sb="0" eb="2">
      <t>テイケイ</t>
    </rPh>
    <rPh sb="2" eb="4">
      <t>ダンタイ</t>
    </rPh>
    <rPh sb="4" eb="5">
      <t>メイ</t>
    </rPh>
    <phoneticPr fontId="4"/>
  </si>
  <si>
    <t>コース詳細情報
（HPへリンク）</t>
    <rPh sb="3" eb="5">
      <t>ショウサイ</t>
    </rPh>
    <rPh sb="5" eb="7">
      <t>ジョウホウ</t>
    </rPh>
    <phoneticPr fontId="4"/>
  </si>
  <si>
    <t>2022
コース№</t>
    <phoneticPr fontId="4"/>
  </si>
  <si>
    <t>2022
コースコード</t>
    <phoneticPr fontId="4"/>
  </si>
  <si>
    <t>2022
ガイド
ページ</t>
    <phoneticPr fontId="4"/>
  </si>
  <si>
    <t>ｍｅｍｏ</t>
    <phoneticPr fontId="4"/>
  </si>
  <si>
    <t>ｍｅｍｏ（２）</t>
    <phoneticPr fontId="4"/>
  </si>
  <si>
    <t>階層別</t>
  </si>
  <si>
    <t>上級管理者（部長）クラス</t>
  </si>
  <si>
    <t>A1K3</t>
  </si>
  <si>
    <t>マネジメント上級</t>
    <phoneticPr fontId="4"/>
  </si>
  <si>
    <t>4か月</t>
  </si>
  <si>
    <t>8か月</t>
  </si>
  <si>
    <t>○</t>
  </si>
  <si>
    <t>経営者と視野・視座を共有しつつ、内外環境を的確に見定め、進むべき方向を示し、組織を力強く牽引していく。
このような上級管理者を養成するためのコースです。</t>
    <phoneticPr fontId="4"/>
  </si>
  <si>
    <t/>
  </si>
  <si>
    <t>https://www.hj.sanno.ac.jp/cp/distance-learning/course/A1K3-01.html</t>
    <phoneticPr fontId="4"/>
  </si>
  <si>
    <t>中級管理者（課長）クラス</t>
  </si>
  <si>
    <t>A1L4</t>
  </si>
  <si>
    <t>革新管理者【実践】</t>
    <phoneticPr fontId="4"/>
  </si>
  <si>
    <t>6か月</t>
  </si>
  <si>
    <t>12か月</t>
  </si>
  <si>
    <t>管理者の役割とリーダーシップを認識したうえで、マネジメントの主要テーマである目標達成、人材育成、職場づくりについて体系的に学習します。組織運営に必要な労務や財務の基本知識も身につけます。
※「管理者基本」（１～４分冊、別冊２冊）と共通の教材を使用しています。</t>
    <phoneticPr fontId="4"/>
  </si>
  <si>
    <t>https://www.hj.sanno.ac.jp/cp/distance-learning/course/A1L4-01.html</t>
    <phoneticPr fontId="4"/>
  </si>
  <si>
    <t>A1M3</t>
  </si>
  <si>
    <t>管理者基本</t>
  </si>
  <si>
    <t>管理者のマネジメント活動の基本をコンパクトに学ぶコースで、革新管理者【実践】コースから「労務」「財務」を除き、短期間で学べるように構成したものです。
※「革新管理者【実践】」（１～４分冊、別冊２冊）と共通の教材を使用しています。</t>
    <rPh sb="94" eb="96">
      <t>ベッサツ</t>
    </rPh>
    <rPh sb="97" eb="98">
      <t>サツ</t>
    </rPh>
    <phoneticPr fontId="28"/>
  </si>
  <si>
    <t>https://www.hj.sanno.ac.jp/cp/distance-learning/course/A1M3-01.html</t>
    <phoneticPr fontId="3"/>
  </si>
  <si>
    <t>B362</t>
  </si>
  <si>
    <t>マネジメントの実践知識</t>
  </si>
  <si>
    <t>3か月</t>
  </si>
  <si>
    <r>
      <t>6</t>
    </r>
    <r>
      <rPr>
        <sz val="16"/>
        <rFont val="ＭＳ Ｐゴシック"/>
        <family val="3"/>
        <charset val="128"/>
      </rPr>
      <t>か月</t>
    </r>
    <phoneticPr fontId="4"/>
  </si>
  <si>
    <t>マネジメント全般についての基礎知識、人材の活用と育成についての知識、マネジャーが知っておきたい問題解決手法を体系的に学習します。</t>
    <phoneticPr fontId="4"/>
  </si>
  <si>
    <t>https://www.hj.sanno.ac.jp/cp/distance-learning/course/B362-01.html</t>
    <phoneticPr fontId="3"/>
  </si>
  <si>
    <t>初級管理者（主任・係長）クラス</t>
    <phoneticPr fontId="4"/>
  </si>
  <si>
    <t>A1Q6</t>
  </si>
  <si>
    <t>マネジメント基本</t>
    <phoneticPr fontId="4"/>
  </si>
  <si>
    <t>主任、係長など、初めて役職者に任命された人にとって、必要不可欠なマネジメントのセオリーを学んでいただく、最もベーシックなコースです。いつの時代にも変わらない管理の基本を、コンパクトにまとめた基本知識編と臨場感あふれるケースで構成した実践編で学びます。</t>
    <phoneticPr fontId="28"/>
  </si>
  <si>
    <t>https://www.hj.sanno.ac.jp/cp/distance-learning/course/A1Q6-01.html</t>
    <phoneticPr fontId="3"/>
  </si>
  <si>
    <t>文部科学省認定</t>
    <rPh sb="0" eb="2">
      <t>モンブ</t>
    </rPh>
    <rPh sb="2" eb="5">
      <t>カガクショウ</t>
    </rPh>
    <rPh sb="5" eb="7">
      <t>ニンテイ</t>
    </rPh>
    <phoneticPr fontId="4"/>
  </si>
  <si>
    <t>2AA0</t>
    <phoneticPr fontId="4"/>
  </si>
  <si>
    <r>
      <t>Management Basics</t>
    </r>
    <r>
      <rPr>
        <sz val="16"/>
        <rFont val="HGPｺﾞｼｯｸM"/>
        <family val="3"/>
        <charset val="128"/>
      </rPr>
      <t xml:space="preserve"> ～マネジメント基本（英語版）</t>
    </r>
    <r>
      <rPr>
        <sz val="18"/>
        <rFont val="HGPｺﾞｼｯｸM"/>
        <family val="3"/>
        <charset val="128"/>
      </rPr>
      <t xml:space="preserve">
</t>
    </r>
    <r>
      <rPr>
        <sz val="16"/>
        <rFont val="HGPｺﾞｼｯｸM"/>
        <family val="3"/>
        <charset val="128"/>
      </rPr>
      <t xml:space="preserve"> ＜Ｗｅｂ専用＞</t>
    </r>
    <rPh sb="38" eb="40">
      <t>センヨウ</t>
    </rPh>
    <phoneticPr fontId="4"/>
  </si>
  <si>
    <r>
      <t>2</t>
    </r>
    <r>
      <rPr>
        <sz val="16"/>
        <rFont val="ＭＳ Ｐゴシック"/>
        <family val="3"/>
        <charset val="128"/>
      </rPr>
      <t>か月</t>
    </r>
    <phoneticPr fontId="4"/>
  </si>
  <si>
    <r>
      <t>4</t>
    </r>
    <r>
      <rPr>
        <sz val="16"/>
        <rFont val="ＭＳ Ｐゴシック"/>
        <family val="3"/>
        <charset val="128"/>
      </rPr>
      <t>か月</t>
    </r>
    <phoneticPr fontId="4"/>
  </si>
  <si>
    <t>マネジメントの定番コースである「マネジメント基本」を英語化したコースです。当該コースのテキストをそのまま英語に翻訳していますので、外国人の従業員に日本のマネジメントのエッセンスを学んでいただくことが可能です。日本人がマネジメントに関する英語のボキャブラリーを増やしたいというニーズにも応えます。
※教材はすべてインターネットを通じて提供します。</t>
    <rPh sb="149" eb="151">
      <t>キョウザイ</t>
    </rPh>
    <rPh sb="163" eb="164">
      <t>ツウ</t>
    </rPh>
    <rPh sb="166" eb="168">
      <t>テイキョウ</t>
    </rPh>
    <phoneticPr fontId="4"/>
  </si>
  <si>
    <t>https://www.hj.sanno.ac.jp/cp/distance-learning/course/2AA0-01.html</t>
    <phoneticPr fontId="3"/>
  </si>
  <si>
    <t>初級管理者（主任・係長）クラス</t>
  </si>
  <si>
    <t>A1O4</t>
  </si>
  <si>
    <t>革新管理者【基本】</t>
    <phoneticPr fontId="4"/>
  </si>
  <si>
    <t>初級管理者の立場と役割を認識したうえで、チームの目標達成、メンバーの育成・活用について体系的かつ実践的に学習します。これからの管理者に求められる思考力や経営管理の知識も身につけます。
※「初級管理者基本」（１～３分冊、別冊）と共通の教材を使用しています。</t>
    <phoneticPr fontId="4"/>
  </si>
  <si>
    <t>https://www.hj.sanno.ac.jp/cp/distance-learning/course/A1O4-01.html</t>
    <phoneticPr fontId="3"/>
  </si>
  <si>
    <t>A1P2</t>
  </si>
  <si>
    <t>初級管理者基本</t>
  </si>
  <si>
    <t>初めてメンバーを管理し、チームで成果を出すことを期待される立場になる初級管理者およびその候補者の方々を対象に、マネジメントの基本をコンパクトに学習します。革新管理者【基本】コースから「思考技術」「経営知識」「ケースで学ぶ問題解決」を除き、短期間で学べるよう構成したものです。
※「革新管理者【基本】」（１～３分冊、別冊）と共通の教材を使用しています。</t>
    <rPh sb="157" eb="159">
      <t>ベッサツ</t>
    </rPh>
    <phoneticPr fontId="28"/>
  </si>
  <si>
    <t>https://www.hj.sanno.ac.jp/cp/distance-learning/course/A1P2-01.html</t>
    <phoneticPr fontId="3"/>
  </si>
  <si>
    <t>B7O0</t>
  </si>
  <si>
    <t>ケース演習で実践力強化！ 初級管理者基本</t>
    <phoneticPr fontId="4"/>
  </si>
  <si>
    <t>初めて部下をもつ方々にとって必要となるマネジメントの基本を、テーマごとのテキストで体系的に分かりやすく学習するとともに、ケース演習を取り入れたリポートでは、問題状況の疑似体験を通じて、現実のマネジメント場面における実践力を養います。
※「革新管理者【基本】」（１～３分冊、別冊）と共通の教材を使用しています。</t>
    <phoneticPr fontId="28"/>
  </si>
  <si>
    <t>https://www.hj.sanno.ac.jp/cp/distance-learning/course/B7O0-01.html</t>
    <phoneticPr fontId="3"/>
  </si>
  <si>
    <t>既任管理職</t>
    <rPh sb="0" eb="1">
      <t>スデ</t>
    </rPh>
    <rPh sb="1" eb="2">
      <t>ニン</t>
    </rPh>
    <rPh sb="2" eb="4">
      <t>カンリ</t>
    </rPh>
    <rPh sb="4" eb="5">
      <t>ショク</t>
    </rPh>
    <phoneticPr fontId="4"/>
  </si>
  <si>
    <t>B4U3</t>
  </si>
  <si>
    <r>
      <rPr>
        <sz val="16"/>
        <rFont val="HGPｺﾞｼｯｸM"/>
        <family val="3"/>
        <charset val="128"/>
      </rPr>
      <t xml:space="preserve">ケース学習と添削指導を通じて学ぶ </t>
    </r>
    <r>
      <rPr>
        <sz val="18"/>
        <rFont val="HGPｺﾞｼｯｸM"/>
        <family val="3"/>
        <charset val="128"/>
      </rPr>
      <t>課長 山際浩二のジレンマ</t>
    </r>
    <rPh sb="3" eb="5">
      <t>ガクシュウ</t>
    </rPh>
    <rPh sb="6" eb="8">
      <t>テンサク</t>
    </rPh>
    <rPh sb="8" eb="10">
      <t>シドウ</t>
    </rPh>
    <rPh sb="11" eb="12">
      <t>ツウ</t>
    </rPh>
    <rPh sb="14" eb="15">
      <t>マナ</t>
    </rPh>
    <phoneticPr fontId="4"/>
  </si>
  <si>
    <t>再受講
不可</t>
    <rPh sb="1" eb="3">
      <t>ジュコウ</t>
    </rPh>
    <phoneticPr fontId="4"/>
  </si>
  <si>
    <t>2か月</t>
  </si>
  <si>
    <t>管理者なら誰もが直面するような職場の問題を盛り込んだケース課題に取り組み、経験豊富なネットチューターからの助言・指導を受けることで、自らのマネジメントを振り返り、明日からのマネジメントに向けた気づきを得ることができます。唯一絶対の正解がないマネジメント上の問題に対して、自分なりの妥当解を模索し、自分なりの持論と理解を育むコースです。ケース企業「米田製菓」で活躍する課長（山際浩二：営業課長、小山秀雄：製造管理課長）を主人公とする課題への取り組みを通じて学習します。</t>
    <phoneticPr fontId="28"/>
  </si>
  <si>
    <t>https://www.hj.sanno.ac.jp/cp/distance-learning/course/B4U3-01.html</t>
    <phoneticPr fontId="3"/>
  </si>
  <si>
    <t>毎月１日開講のみ</t>
    <rPh sb="0" eb="2">
      <t>マイツキ</t>
    </rPh>
    <rPh sb="3" eb="4">
      <t>ニチ</t>
    </rPh>
    <rPh sb="4" eb="6">
      <t>カイコウ</t>
    </rPh>
    <phoneticPr fontId="4"/>
  </si>
  <si>
    <t>B483</t>
  </si>
  <si>
    <r>
      <rPr>
        <sz val="16"/>
        <rFont val="HGPｺﾞｼｯｸM"/>
        <family val="3"/>
        <charset val="128"/>
      </rPr>
      <t xml:space="preserve">ケース学習と添削指導を通じて学ぶ </t>
    </r>
    <r>
      <rPr>
        <sz val="18"/>
        <rFont val="HGPｺﾞｼｯｸM"/>
        <family val="3"/>
        <charset val="128"/>
      </rPr>
      <t>課長 小山秀雄のチャレンジ</t>
    </r>
    <rPh sb="17" eb="19">
      <t>カチョウ</t>
    </rPh>
    <rPh sb="20" eb="22">
      <t>コヤマ</t>
    </rPh>
    <rPh sb="22" eb="24">
      <t>ヒデオ</t>
    </rPh>
    <phoneticPr fontId="28"/>
  </si>
  <si>
    <t>https://www.hj.sanno.ac.jp/cp/distance-learning/course/B483-01.html</t>
    <phoneticPr fontId="3"/>
  </si>
  <si>
    <t>管理職昇進・昇格／既任管理職</t>
    <rPh sb="9" eb="10">
      <t>スデ</t>
    </rPh>
    <rPh sb="10" eb="11">
      <t>ニン</t>
    </rPh>
    <rPh sb="11" eb="13">
      <t>カンリ</t>
    </rPh>
    <rPh sb="13" eb="14">
      <t>ショク</t>
    </rPh>
    <phoneticPr fontId="4"/>
  </si>
  <si>
    <t>A131</t>
  </si>
  <si>
    <r>
      <rPr>
        <sz val="16"/>
        <rFont val="HGPｺﾞｼｯｸM"/>
        <family val="3"/>
        <charset val="128"/>
      </rPr>
      <t>Ｓ-ｍａｐ（管理職昇進・昇格審査支援パッケージ）</t>
    </r>
    <r>
      <rPr>
        <sz val="14"/>
        <rFont val="HGPｺﾞｼｯｸM"/>
        <family val="3"/>
        <charset val="128"/>
      </rPr>
      <t xml:space="preserve">
</t>
    </r>
    <r>
      <rPr>
        <sz val="16"/>
        <rFont val="HGPｺﾞｼｯｸM"/>
        <family val="3"/>
        <charset val="128"/>
      </rPr>
      <t xml:space="preserve"> </t>
    </r>
    <r>
      <rPr>
        <sz val="18"/>
        <rFont val="HGPｺﾞｼｯｸM"/>
        <family val="3"/>
        <charset val="128"/>
      </rPr>
      <t>マネジャーのための基礎知識</t>
    </r>
    <phoneticPr fontId="4"/>
  </si>
  <si>
    <t>一般の通信研修とは異なります。詳しくは「通信研修総合ガイド2023」（P.65）を参照いただくか、担当アドバイザーにお問い合わせください。</t>
    <rPh sb="41" eb="43">
      <t>サンショウ</t>
    </rPh>
    <phoneticPr fontId="28"/>
  </si>
  <si>
    <t>https://www.hj.sanno.ac.jp/cp/distance-learning/course/A131-01.html</t>
    <phoneticPr fontId="3"/>
  </si>
  <si>
    <t>階層別</t>
    <rPh sb="0" eb="3">
      <t>カイソウベツ</t>
    </rPh>
    <phoneticPr fontId="34"/>
  </si>
  <si>
    <t>一般（一般・中堅）クラス</t>
    <rPh sb="3" eb="5">
      <t>イッパン</t>
    </rPh>
    <rPh sb="6" eb="8">
      <t>チュウケン</t>
    </rPh>
    <phoneticPr fontId="1"/>
  </si>
  <si>
    <t>C3T1</t>
  </si>
  <si>
    <r>
      <t xml:space="preserve">フォロワーシップ入門
</t>
    </r>
    <r>
      <rPr>
        <sz val="16"/>
        <rFont val="HGPｺﾞｼｯｸM"/>
        <family val="3"/>
        <charset val="128"/>
      </rPr>
      <t xml:space="preserve"> ～上司や周囲と信頼関係を築いてイキイキ活躍</t>
    </r>
    <rPh sb="8" eb="10">
      <t>ニュウモン</t>
    </rPh>
    <rPh sb="13" eb="15">
      <t>ジョウシ</t>
    </rPh>
    <rPh sb="16" eb="18">
      <t>シュウイ</t>
    </rPh>
    <rPh sb="19" eb="21">
      <t>シンライ</t>
    </rPh>
    <rPh sb="21" eb="23">
      <t>カンケイ</t>
    </rPh>
    <rPh sb="24" eb="25">
      <t>キズ</t>
    </rPh>
    <rPh sb="31" eb="33">
      <t>カツヤク</t>
    </rPh>
    <phoneticPr fontId="34"/>
  </si>
  <si>
    <t>４か月</t>
    <rPh sb="2" eb="3">
      <t>ツキ</t>
    </rPh>
    <phoneticPr fontId="4"/>
  </si>
  <si>
    <t>業務を一人前にこなせるようになってきた中堅社員が、組織における自身の“在り方”について学び、ステップアップできるコースです。組織においてフォロワーである自身が、状況に応じて何に従い行動することが適切かを知ることで、組織や上司の指示命令を、その背景にある意図まで理解し、適切な行動がとれるようになることを目指します。</t>
    <phoneticPr fontId="4"/>
  </si>
  <si>
    <t>https://www.hj.sanno.ac.jp/cp/distance-learning/course/C3T1-01.html</t>
    <phoneticPr fontId="3"/>
  </si>
  <si>
    <t>一般（一般・中堅）クラス</t>
  </si>
  <si>
    <t>A1T2</t>
    <phoneticPr fontId="4"/>
  </si>
  <si>
    <r>
      <rPr>
        <sz val="16"/>
        <rFont val="HGPｺﾞｼｯｸM"/>
        <family val="3"/>
        <charset val="128"/>
      </rPr>
      <t xml:space="preserve">～中堅社員からリーダーへの成長をめざす～
 </t>
    </r>
    <r>
      <rPr>
        <sz val="18"/>
        <rFont val="HGPｺﾞｼｯｸM"/>
        <family val="3"/>
        <charset val="128"/>
      </rPr>
      <t>ザ・仕事エキスパート</t>
    </r>
    <rPh sb="1" eb="5">
      <t>チュウケンシャイン</t>
    </rPh>
    <rPh sb="13" eb="15">
      <t>セイチョウ</t>
    </rPh>
    <phoneticPr fontId="4"/>
  </si>
  <si>
    <t>入社５年目以降の中堅社員を対象とした総合コースです。仕事に対する幅広く奥深い見方、考え方を養い、ひとまわり大きな仕事を指向できるようになることを目指します。また、職務担当者としての業務遂行能力とその専門性の強化とともに、チームやプロジェクトのリーダーとしての行動のポイントについても学習します。</t>
  </si>
  <si>
    <t>https://www.hj.sanno.ac.jp/cp/distance-learning/course/A1T2-01.html</t>
    <phoneticPr fontId="3"/>
  </si>
  <si>
    <t>A1S1</t>
  </si>
  <si>
    <t>ケースで学ぶ 中堅社員</t>
  </si>
  <si>
    <t>ケースをもとに中堅社員としての実践力・応用力を鍛えます。組織の中核を担う中堅社員の立場と役割を再確認し、今まで蓄積してきた問題解決能力・人間関係能力に磨きをかけます。</t>
  </si>
  <si>
    <t>https://www.hj.sanno.ac.jp/cp/distance-learning/course/A1S1-01.html</t>
    <phoneticPr fontId="3"/>
  </si>
  <si>
    <t>C4E0</t>
  </si>
  <si>
    <t>中堅社員のキャリアと自己成長</t>
    <rPh sb="0" eb="2">
      <t>チュウケン</t>
    </rPh>
    <rPh sb="2" eb="4">
      <t>シャイン</t>
    </rPh>
    <rPh sb="10" eb="12">
      <t>ジコ</t>
    </rPh>
    <rPh sb="12" eb="14">
      <t>セイチョウ</t>
    </rPh>
    <phoneticPr fontId="34"/>
  </si>
  <si>
    <t>自分にとっての仕事の意味を理解し、キャリアについて検討することで、自己成長を促進していけるような力を身につけます。中堅社員の主体性にフォーカスし、コンパクトに学びます。</t>
    <phoneticPr fontId="4"/>
  </si>
  <si>
    <t>https://www.hj.sanno.ac.jp/cp/distance-learning/course/C4E0-01.html</t>
    <phoneticPr fontId="3"/>
  </si>
  <si>
    <t>一般（一般・中堅）クラス</t>
    <rPh sb="6" eb="8">
      <t>チュウケン</t>
    </rPh>
    <phoneticPr fontId="4"/>
  </si>
  <si>
    <t>A1U2</t>
    <phoneticPr fontId="4"/>
  </si>
  <si>
    <r>
      <rPr>
        <sz val="16"/>
        <rFont val="HGPｺﾞｼｯｸM"/>
        <family val="3"/>
        <charset val="128"/>
      </rPr>
      <t xml:space="preserve">～自律的・主体的な中堅社員をめざす～ </t>
    </r>
    <r>
      <rPr>
        <sz val="18"/>
        <rFont val="HGPｺﾞｼｯｸM"/>
        <family val="3"/>
        <charset val="128"/>
      </rPr>
      <t>ザ・仕事プロ</t>
    </r>
    <rPh sb="1" eb="4">
      <t>ジリツテキ</t>
    </rPh>
    <rPh sb="5" eb="8">
      <t>シュタイテキ</t>
    </rPh>
    <rPh sb="9" eb="13">
      <t>チュウケンシャイン</t>
    </rPh>
    <phoneticPr fontId="4"/>
  </si>
  <si>
    <t>入社３～５年目の社員を対象とした総合コースです。「自己の成長」「仕事のマネジメント」「協働のコミュニケーション」という３つのテーマで若手・中堅社員に求められる要件を整理し、それぞれについて必要なポイントをコンパクトに学習します。</t>
    <phoneticPr fontId="4"/>
  </si>
  <si>
    <t>https://www.hj.sanno.ac.jp/cp/distance-learning/course/A1U2-01.html</t>
    <phoneticPr fontId="3"/>
  </si>
  <si>
    <t>階層別</t>
    <rPh sb="0" eb="2">
      <t>カイソウ</t>
    </rPh>
    <rPh sb="2" eb="3">
      <t>ベツ</t>
    </rPh>
    <phoneticPr fontId="34"/>
  </si>
  <si>
    <t>若手フォローアップ</t>
    <rPh sb="0" eb="2">
      <t>ワカテ</t>
    </rPh>
    <phoneticPr fontId="27"/>
  </si>
  <si>
    <t>仕事の基礎を固める</t>
    <rPh sb="0" eb="2">
      <t>シゴト</t>
    </rPh>
    <rPh sb="3" eb="5">
      <t>キソ</t>
    </rPh>
    <rPh sb="6" eb="7">
      <t>カタ</t>
    </rPh>
    <phoneticPr fontId="27"/>
  </si>
  <si>
    <t>B9I1</t>
  </si>
  <si>
    <t>仕事の基本！ ＰＤＣＡ</t>
    <phoneticPr fontId="35"/>
  </si>
  <si>
    <t>入社後１～３年は、仕事を推進する上で基本となるのがPDCAサイクルに基づいて仕事をする習慣を身につけることです。仕事の進め方の基礎固めとしてＰＤＣＡのポイントをしっかり確認し、実践すること、そしてそのプロセスを習慣にすることを目指します。</t>
    <phoneticPr fontId="35"/>
  </si>
  <si>
    <t>https://www.hj.sanno.ac.jp/cp/distance-learning/course/B9I1-01.html</t>
    <phoneticPr fontId="3"/>
  </si>
  <si>
    <t>B9J1</t>
    <phoneticPr fontId="4"/>
  </si>
  <si>
    <t>仕事の基本！ 職場の５Ｓ</t>
    <phoneticPr fontId="35"/>
  </si>
  <si>
    <t>仕事の生産性が上がらない要因の１つとして、５Ｓがきちんとできていないことが考えられます。５Ｓは仕事を推進する以前に必要な、職場におけるビジネスパーソンのあるべき態度と言えます。これを若手社員のうちに身につけることで、仕事に集中できる環境を整えることができ、効率がアップします。</t>
    <phoneticPr fontId="35"/>
  </si>
  <si>
    <t>https://www.hj.sanno.ac.jp/cp/distance-learning/course/B9J1-01.html</t>
    <phoneticPr fontId="3"/>
  </si>
  <si>
    <t>周囲とのコミュニケーション力を高める</t>
    <rPh sb="0" eb="2">
      <t>シュウイ</t>
    </rPh>
    <rPh sb="13" eb="14">
      <t>リキ</t>
    </rPh>
    <rPh sb="15" eb="16">
      <t>タカ</t>
    </rPh>
    <phoneticPr fontId="27"/>
  </si>
  <si>
    <t>B9K1</t>
  </si>
  <si>
    <r>
      <rPr>
        <sz val="16"/>
        <rFont val="HGPｺﾞｼｯｸM"/>
        <family val="3"/>
        <charset val="128"/>
      </rPr>
      <t xml:space="preserve">～その使い方、大丈夫？～
 </t>
    </r>
    <r>
      <rPr>
        <sz val="18"/>
        <rFont val="HGPｺﾞｼｯｸM"/>
        <family val="3"/>
        <charset val="128"/>
      </rPr>
      <t>これだけは知っておきたい 正しい日本語</t>
    </r>
    <phoneticPr fontId="35"/>
  </si>
  <si>
    <t>学校での言葉遣いの学習機会の減少、若者言葉のようなビジネスでは通用しない言葉の広がりなどもあり、きちんと言葉を使いこなせず周囲とのコミュニケーションに不安が残る若手社員は少なくありません。正しい言葉の使い方や間違えやすい言葉についてポイントを学び、演習などを通じて、「ビジネスパーソンとしての日本語力」の向上を目指します。</t>
    <phoneticPr fontId="35"/>
  </si>
  <si>
    <t>https://www.hj.sanno.ac.jp/cp/distance-learning/course/B9K1-01.html</t>
    <phoneticPr fontId="3"/>
  </si>
  <si>
    <t>B9L1</t>
  </si>
  <si>
    <r>
      <rPr>
        <sz val="16"/>
        <rFont val="HGPｺﾞｼｯｸM"/>
        <family val="3"/>
        <charset val="128"/>
      </rPr>
      <t xml:space="preserve">～伝えたつもりじゃ伝わらない！～ </t>
    </r>
    <r>
      <rPr>
        <sz val="18"/>
        <rFont val="HGPｺﾞｼｯｸM"/>
        <family val="3"/>
        <charset val="128"/>
      </rPr>
      <t>伝え方入門</t>
    </r>
    <phoneticPr fontId="35"/>
  </si>
  <si>
    <t>若手社員は「仲間内以外の人との協働やコミュニケーションが苦手」と感じ、仕事につまずきを感じることがあります。上司・先輩・同僚・顧客などに、「自分の伝えたいことを的確に伝え、理解を得る」コツをつかみ、さまざまな関係者とのコミュニケーションを上手に交わすこと、協働する中で、相互に信頼関係を深め、人と関わりながら自身をもって仕事に取り組む姿勢を養います。</t>
    <phoneticPr fontId="35"/>
  </si>
  <si>
    <t>https://www.hj.sanno.ac.jp/cp/distance-learning/course/B9L1-01.html</t>
    <phoneticPr fontId="3"/>
  </si>
  <si>
    <t>成長の礎（いしずえ）を築く</t>
    <rPh sb="0" eb="2">
      <t>セイチョウ</t>
    </rPh>
    <rPh sb="3" eb="4">
      <t>イシズエ</t>
    </rPh>
    <rPh sb="11" eb="12">
      <t>キズ</t>
    </rPh>
    <phoneticPr fontId="27"/>
  </si>
  <si>
    <t>B9M1</t>
  </si>
  <si>
    <r>
      <rPr>
        <sz val="16"/>
        <rFont val="HGPｺﾞｼｯｸM"/>
        <family val="3"/>
        <charset val="128"/>
      </rPr>
      <t xml:space="preserve">～みんなを巻き込める人になろう～
 </t>
    </r>
    <r>
      <rPr>
        <sz val="18"/>
        <rFont val="HGPｺﾞｼｯｸM"/>
        <family val="3"/>
        <charset val="128"/>
      </rPr>
      <t>ホップ・ステップ・リーダーシップ</t>
    </r>
    <phoneticPr fontId="35"/>
  </si>
  <si>
    <t>「周囲を巻き込んだリーダシップが発揮できるようになる」ことを目指して、仕事の仕方を見直す機会を提供し、リーダシップの理論に触れながら、将来のリーダーになるための知識と意識を涵養します。</t>
    <phoneticPr fontId="35"/>
  </si>
  <si>
    <t>https://www.hj.sanno.ac.jp/cp/distance-learning/course/B9M1-01.html</t>
    <phoneticPr fontId="3"/>
  </si>
  <si>
    <t>新人クラス</t>
  </si>
  <si>
    <t>C371</t>
  </si>
  <si>
    <r>
      <t>自律型人材をめざす！ 社会人基礎力</t>
    </r>
    <r>
      <rPr>
        <sz val="16"/>
        <rFont val="HGPｺﾞｼｯｸM"/>
        <family val="3"/>
        <charset val="128"/>
      </rPr>
      <t xml:space="preserve"> ～新入社員編</t>
    </r>
    <rPh sb="0" eb="3">
      <t>ジリツガタ</t>
    </rPh>
    <rPh sb="3" eb="5">
      <t>ジンザイ</t>
    </rPh>
    <rPh sb="11" eb="13">
      <t>シャカイ</t>
    </rPh>
    <rPh sb="13" eb="14">
      <t>ジン</t>
    </rPh>
    <rPh sb="14" eb="17">
      <t>キソリョク</t>
    </rPh>
    <rPh sb="19" eb="21">
      <t>シンニュウ</t>
    </rPh>
    <rPh sb="21" eb="23">
      <t>シャイン</t>
    </rPh>
    <rPh sb="23" eb="24">
      <t>ヘン</t>
    </rPh>
    <phoneticPr fontId="34"/>
  </si>
  <si>
    <t>経済産業省が提唱する「社会人基礎力」。人生100年時代を見据え、全世代の社会人が自らのキャリアを切りひらいていくために「何を学ぶか」「どのように学ぶか」「（学んだ後）どのように活躍するか」の３つの視点が新しく加わりました。 
人生100年時代ならではの新しい切り口と新しい視点が加わった「社会人基礎力」について学び、その能力とスキル、そしてマインドを身につけ「自律型人材」を目指す新入社員のためのコースです。</t>
    <rPh sb="187" eb="189">
      <t>メザ</t>
    </rPh>
    <phoneticPr fontId="4"/>
  </si>
  <si>
    <t>https://www.hj.sanno.ac.jp/cp/distance-learning/course/C371-01.html</t>
    <phoneticPr fontId="3"/>
  </si>
  <si>
    <t>C341</t>
  </si>
  <si>
    <r>
      <t>ビジネスメールの書き方入門</t>
    </r>
    <r>
      <rPr>
        <sz val="16"/>
        <rFont val="HGPｺﾞｼｯｸM"/>
        <family val="3"/>
        <charset val="128"/>
      </rPr>
      <t xml:space="preserve"> ～新入社員編</t>
    </r>
    <rPh sb="15" eb="17">
      <t>シンニュウ</t>
    </rPh>
    <rPh sb="17" eb="19">
      <t>シャイン</t>
    </rPh>
    <rPh sb="19" eb="20">
      <t>ヘン</t>
    </rPh>
    <phoneticPr fontId="34"/>
  </si>
  <si>
    <t>ＳＮＳでほとんどのコミュニケーションを済ませてしまう若者にとって、メールを使うのはハードルが高いようです。ましてビジネスでメールを使うとなると、伝えるべきことを的確に伝えることができずに社会人生活の第一歩でつまずいてしまう原因となります。このコースでは、ビジネスメールの基本的なルールや定型表現を身につけた上で、実際のさまざまな場面を想定した書き方を学んでいきます。</t>
    <phoneticPr fontId="4"/>
  </si>
  <si>
    <t>https://www.hj.sanno.ac.jp/cp/distance-learning/course/C341-01.html</t>
    <phoneticPr fontId="3"/>
  </si>
  <si>
    <t>A1Y3</t>
    <phoneticPr fontId="4"/>
  </si>
  <si>
    <t>23Ren</t>
    <phoneticPr fontId="4"/>
  </si>
  <si>
    <r>
      <rPr>
        <sz val="16"/>
        <rFont val="HGPｺﾞｼｯｸM"/>
        <family val="3"/>
        <charset val="128"/>
      </rPr>
      <t>～仕事のルール、マナー、一般常識を学ぶ～</t>
    </r>
    <r>
      <rPr>
        <sz val="18"/>
        <rFont val="HGPｺﾞｼｯｸM"/>
        <family val="3"/>
        <charset val="128"/>
      </rPr>
      <t xml:space="preserve">
</t>
    </r>
    <r>
      <rPr>
        <sz val="16"/>
        <rFont val="HGPｺﾞｼｯｸM"/>
        <family val="3"/>
        <charset val="128"/>
      </rPr>
      <t xml:space="preserve"> </t>
    </r>
    <r>
      <rPr>
        <sz val="18"/>
        <rFont val="HGPｺﾞｼｯｸM"/>
        <family val="3"/>
        <charset val="128"/>
      </rPr>
      <t>新入社員のためのビジネス常識ＡtoＺ（Ａ）</t>
    </r>
    <r>
      <rPr>
        <sz val="16"/>
        <rFont val="HGPｺﾞｼｯｸM"/>
        <family val="3"/>
        <charset val="128"/>
      </rPr>
      <t>（リニューアル版）</t>
    </r>
    <rPh sb="1" eb="3">
      <t>シゴト</t>
    </rPh>
    <rPh sb="12" eb="16">
      <t>イッパンジョウシキ</t>
    </rPh>
    <rPh sb="17" eb="18">
      <t>マナ</t>
    </rPh>
    <phoneticPr fontId="4"/>
  </si>
  <si>
    <t>仕事のルールをはじめ、ビジネスパーソンとして必要な基本知識を学びます。あいさつ、電話の受け方・かけ方など、ビジネスをスムーズに進めるための基本的マナーを身につけます。
Ｂコースはリポートの担当者提出・担当者返却が可能です。
※Ａコース：コンピュータ採点型リポート（Web）、セルフチェックつき
　Ｂコース：コンピュータ採点型リポート（〒/Web）、セルフチェックなし</t>
    <rPh sb="125" eb="127">
      <t>サイテン</t>
    </rPh>
    <rPh sb="127" eb="128">
      <t>ガタ</t>
    </rPh>
    <phoneticPr fontId="4"/>
  </si>
  <si>
    <t>https://www.hj.sanno.ac.jp/cp/distance-learning/course/A1Y3-01.html</t>
    <phoneticPr fontId="4"/>
  </si>
  <si>
    <t>A1Y2</t>
  </si>
  <si>
    <t>2023年４月
リニューアル</t>
    <rPh sb="4" eb="5">
      <t>ネン</t>
    </rPh>
    <rPh sb="6" eb="7">
      <t>ガツ</t>
    </rPh>
    <phoneticPr fontId="4"/>
  </si>
  <si>
    <t>C490</t>
    <phoneticPr fontId="4"/>
  </si>
  <si>
    <r>
      <rPr>
        <sz val="16"/>
        <rFont val="HGPｺﾞｼｯｸM"/>
        <family val="3"/>
        <charset val="128"/>
      </rPr>
      <t>～仕事のルール、マナー、一般常識を学ぶ～</t>
    </r>
    <r>
      <rPr>
        <sz val="18"/>
        <rFont val="HGPｺﾞｼｯｸM"/>
        <family val="3"/>
        <charset val="128"/>
      </rPr>
      <t xml:space="preserve">
</t>
    </r>
    <r>
      <rPr>
        <sz val="16"/>
        <rFont val="HGPｺﾞｼｯｸM"/>
        <family val="3"/>
        <charset val="128"/>
      </rPr>
      <t xml:space="preserve"> </t>
    </r>
    <r>
      <rPr>
        <sz val="18"/>
        <rFont val="HGPｺﾞｼｯｸM"/>
        <family val="3"/>
        <charset val="128"/>
      </rPr>
      <t>新入社員のためのビジネス常識ＡtoＺ（Ｂ）</t>
    </r>
    <r>
      <rPr>
        <sz val="16"/>
        <rFont val="HGPｺﾞｼｯｸM"/>
        <family val="3"/>
        <charset val="128"/>
      </rPr>
      <t>（リニューアル版）</t>
    </r>
    <rPh sb="1" eb="3">
      <t>シゴト</t>
    </rPh>
    <rPh sb="12" eb="16">
      <t>イッパンジョウシキ</t>
    </rPh>
    <rPh sb="17" eb="18">
      <t>マナ</t>
    </rPh>
    <phoneticPr fontId="4"/>
  </si>
  <si>
    <t>https://www.hj.sanno.ac.jp/cp/distance-learning/course/C490-01.html</t>
    <phoneticPr fontId="4"/>
  </si>
  <si>
    <t>A1Z2</t>
  </si>
  <si>
    <t>ケースで学ぶ 新入社員</t>
    <phoneticPr fontId="4"/>
  </si>
  <si>
    <t>「仕事の進め方(ＰＤＳ)」「ビジネスコミュニケーション」「仕事の改善・自己の成長」を学びます。協働の意識をもって仕事を着実に推進し、担当業務も自分自身も「より良く」していけるような新入社員を目指します。</t>
    <phoneticPr fontId="4"/>
  </si>
  <si>
    <t>https://www.hj.sanno.ac.jp/cp/distance-learning/course/A1Z2-01.html</t>
    <phoneticPr fontId="3"/>
  </si>
  <si>
    <t>内定者クラス</t>
  </si>
  <si>
    <t>B1Y1</t>
  </si>
  <si>
    <t>内定者のためのホップ・ステップ・ビジネスライフ(Ａ)</t>
    <phoneticPr fontId="4"/>
  </si>
  <si>
    <t>社会人に必要なマナー、ルール、会社のしくみなどの知識に加え、働く意義やキャリアについても学びます。『敬語・言葉づかいトレーニングブック』や『ビジネス文書ハンディーマニュアル』は、入社後も活用いただけます。
※Ｂコースは、教育ご担当者と内定者のコミュニケーションを深めるメッセージリポートつきです。</t>
    <phoneticPr fontId="28"/>
  </si>
  <si>
    <t>https://www.hj.sanno.ac.jp/cp/distance-learning/course/B1Y1-01.html</t>
    <phoneticPr fontId="3"/>
  </si>
  <si>
    <t>B1Z1</t>
  </si>
  <si>
    <t>内定者のためのホップ・ステップ・ビジネスライフ(Ｂ)</t>
    <phoneticPr fontId="4"/>
  </si>
  <si>
    <t>https://www.hj.sanno.ac.jp/cp/distance-learning/course/B1Z1-01.html</t>
    <phoneticPr fontId="3"/>
  </si>
  <si>
    <t>C4J0</t>
  </si>
  <si>
    <t>内定者のためのホップ・ステップ・ビジネスライフ(Ｃ)</t>
    <phoneticPr fontId="4"/>
  </si>
  <si>
    <t>社会人に必要なマナー、ルール、会社のしくみなどの知識に加え、働く意義やキャリアについても学びます。『敬語・言葉づかいトレーニングブック』や『ビジネス文書ハンディーマニュアル』は、入社後も活用いただけます。
※Ａ・Ｂコースとリポートが異なります。</t>
    <rPh sb="116" eb="117">
      <t>コト</t>
    </rPh>
    <phoneticPr fontId="4"/>
  </si>
  <si>
    <t>https://www.hj.sanno.ac.jp/cp/distance-learning/course/C4J0-01.html</t>
    <phoneticPr fontId="4"/>
  </si>
  <si>
    <t>B4A1</t>
  </si>
  <si>
    <r>
      <t xml:space="preserve">内定者のためのビジネス入門
 </t>
    </r>
    <r>
      <rPr>
        <sz val="16"/>
        <rFont val="HGPｺﾞｼｯｸM"/>
        <family val="3"/>
        <charset val="128"/>
      </rPr>
      <t>～ホップ・ステップ・ビジネスライフ 速習版(Ａ)</t>
    </r>
    <phoneticPr fontId="4"/>
  </si>
  <si>
    <t>社会人としてのマナー、ルール、仕事の進め方などを学び、ビジネスパーソンとしての土台を固めます。
※Ｂコースは、教育ご担当者と内定者のコミュニケーションを深めるメッセージリポートつきです。</t>
    <phoneticPr fontId="28"/>
  </si>
  <si>
    <t>https://www.hj.sanno.ac.jp/cp/distance-learning/course/B4A1-01.html</t>
    <phoneticPr fontId="3"/>
  </si>
  <si>
    <t>B4B1</t>
  </si>
  <si>
    <r>
      <t xml:space="preserve">内定者のためのビジネス入門
 </t>
    </r>
    <r>
      <rPr>
        <sz val="16"/>
        <rFont val="HGPｺﾞｼｯｸM"/>
        <family val="3"/>
        <charset val="128"/>
      </rPr>
      <t>～ホップ・ステップ・ビジネスライフ 速習版(Ｂ)</t>
    </r>
    <phoneticPr fontId="4"/>
  </si>
  <si>
    <t>https://www.hj.sanno.ac.jp/cp/distance-learning/course/B4B1-01.html</t>
    <phoneticPr fontId="3"/>
  </si>
  <si>
    <t>C4K0</t>
  </si>
  <si>
    <r>
      <t xml:space="preserve">内定者のためのビジネス入門
 </t>
    </r>
    <r>
      <rPr>
        <sz val="16"/>
        <rFont val="HGPｺﾞｼｯｸM"/>
        <family val="3"/>
        <charset val="128"/>
      </rPr>
      <t>～ホップ・ステップ・ビジネスライフ 速習版(Ｃ)</t>
    </r>
    <rPh sb="0" eb="2">
      <t>ナイテイ</t>
    </rPh>
    <rPh sb="2" eb="3">
      <t>シャ</t>
    </rPh>
    <rPh sb="11" eb="13">
      <t>ニュウモン</t>
    </rPh>
    <rPh sb="33" eb="34">
      <t>ソク</t>
    </rPh>
    <rPh sb="34" eb="35">
      <t>シュウ</t>
    </rPh>
    <rPh sb="35" eb="36">
      <t>バン</t>
    </rPh>
    <phoneticPr fontId="34"/>
  </si>
  <si>
    <t>社会人としてのマナー、ルール、仕事の進め方などを学び、ビジネスパーソンとしての土台を固めます。
※Ａ・Ｂコースとリポートが異なります。</t>
    <rPh sb="61" eb="62">
      <t>コト</t>
    </rPh>
    <phoneticPr fontId="4"/>
  </si>
  <si>
    <t>https://www.hj.sanno.ac.jp/cp/distance-learning/course/C4K0-01.html</t>
    <phoneticPr fontId="4"/>
  </si>
  <si>
    <t>B392</t>
    <phoneticPr fontId="4"/>
  </si>
  <si>
    <r>
      <t>ビジネスハンドブックで学ぶ入社準備</t>
    </r>
    <r>
      <rPr>
        <sz val="16"/>
        <rFont val="HGPｺﾞｼｯｸM"/>
        <family val="3"/>
        <charset val="128"/>
      </rPr>
      <t>（リニューアル版）</t>
    </r>
    <rPh sb="24" eb="25">
      <t>ハン</t>
    </rPh>
    <phoneticPr fontId="4"/>
  </si>
  <si>
    <t>入社前に準備しておきたい、ビジネスのマナーや基本知識を、「ビジネスハンドブック」を使って学習します。ハンディな「ビジネスハンドブック」は、入社後も手元において活用いただけます。</t>
  </si>
  <si>
    <t>https://www.hj.sanno.ac.jp/cp/distance-learning/course/B392-01.html</t>
    <phoneticPr fontId="4"/>
  </si>
  <si>
    <t>B391</t>
  </si>
  <si>
    <t>マネジメントスキル</t>
  </si>
  <si>
    <t>リーダーシップ</t>
  </si>
  <si>
    <t>A2E1</t>
    <phoneticPr fontId="4"/>
  </si>
  <si>
    <r>
      <t>実践 リーダーシップ</t>
    </r>
    <r>
      <rPr>
        <sz val="16"/>
        <rFont val="HGPｺﾞｼｯｸM"/>
        <family val="3"/>
        <charset val="128"/>
      </rPr>
      <t xml:space="preserve"> ～私ならではのリーダーシップを育てる</t>
    </r>
    <phoneticPr fontId="4"/>
  </si>
  <si>
    <t>リーダーシップ研究の第一人者 神戸大学大学院 金井壽宏教授の「持論アプローチによるリーダーシップ開発」を、通信研修用に最適化しました。「自分自身の“マイ”リーダーシップ」を育むためのプログラムであり、役職の有無にかかわらず、中堅社員からベテランまで幅広くご受講をおすすめします。</t>
    <phoneticPr fontId="4"/>
  </si>
  <si>
    <t>https://www.hj.sanno.ac.jp/cp/distance-learning/course/A2E1-01.html</t>
    <phoneticPr fontId="3"/>
  </si>
  <si>
    <t>B8W1</t>
    <phoneticPr fontId="4"/>
  </si>
  <si>
    <r>
      <t>実践 チームビルディング</t>
    </r>
    <r>
      <rPr>
        <sz val="16"/>
        <rFont val="HGPｺﾞｼｯｸM"/>
        <family val="3"/>
        <charset val="128"/>
      </rPr>
      <t xml:space="preserve"> ～できるチームをつくり、動かす</t>
    </r>
    <phoneticPr fontId="4"/>
  </si>
  <si>
    <t>チームリーダーにとって、「どのようにして自分のチームをまとめ、動かしていくか」ということは欠かすことのできないテーマです。近年は、個々人の価値観の多様化が進み、リーダーの意識的な取り組みや働きかけなくしては、チームのまとまり・チームの成果は期待できません。このコースでは、チームを率いる立場の人が「できるチームをつくり、動かしていく」ための方法である「チームビルディング」の実践的スキルを学びます。</t>
    <rPh sb="20" eb="22">
      <t>ジブン</t>
    </rPh>
    <rPh sb="31" eb="32">
      <t>ウゴ</t>
    </rPh>
    <rPh sb="45" eb="46">
      <t>カ</t>
    </rPh>
    <rPh sb="61" eb="63">
      <t>キンネン</t>
    </rPh>
    <rPh sb="65" eb="68">
      <t>ココジン</t>
    </rPh>
    <rPh sb="69" eb="72">
      <t>カチカン</t>
    </rPh>
    <rPh sb="73" eb="76">
      <t>タヨウカ</t>
    </rPh>
    <rPh sb="77" eb="78">
      <t>スス</t>
    </rPh>
    <rPh sb="85" eb="88">
      <t>イシキテキ</t>
    </rPh>
    <rPh sb="89" eb="90">
      <t>ト</t>
    </rPh>
    <rPh sb="91" eb="92">
      <t>ク</t>
    </rPh>
    <rPh sb="94" eb="95">
      <t>ハタラ</t>
    </rPh>
    <rPh sb="117" eb="119">
      <t>セイカ</t>
    </rPh>
    <rPh sb="120" eb="122">
      <t>キタイ</t>
    </rPh>
    <rPh sb="140" eb="141">
      <t>ヒキ</t>
    </rPh>
    <rPh sb="143" eb="145">
      <t>タチバ</t>
    </rPh>
    <rPh sb="146" eb="147">
      <t>ヒト</t>
    </rPh>
    <rPh sb="160" eb="161">
      <t>ウゴ</t>
    </rPh>
    <rPh sb="170" eb="172">
      <t>ホウホウ</t>
    </rPh>
    <rPh sb="187" eb="190">
      <t>ジッセンテキ</t>
    </rPh>
    <rPh sb="194" eb="195">
      <t>マナ</t>
    </rPh>
    <phoneticPr fontId="28"/>
  </si>
  <si>
    <t>https://www.hj.sanno.ac.jp/cp/distance-learning/course/B8W1-01.html</t>
    <phoneticPr fontId="3"/>
  </si>
  <si>
    <t>A2F1</t>
  </si>
  <si>
    <r>
      <t>実践 プロジェクトマネジメント</t>
    </r>
    <r>
      <rPr>
        <sz val="16"/>
        <rFont val="HGPｺﾞｼｯｸM"/>
        <family val="3"/>
        <charset val="128"/>
      </rPr>
      <t xml:space="preserve"> ～チームをまとめ成果を出す</t>
    </r>
    <phoneticPr fontId="4"/>
  </si>
  <si>
    <t>リーダーに求められるプロジェクト・マネジメントの技術を学びます。非定型かつ不確実性の高い仕事に対して、適切に目標・プロセス・推進体制を設計し、チームや進捗をマネジメントして完遂するための技術を学びます。業界に特化せず、職場のリーダーとして仕事をリードする全ての人が対象のコースです。</t>
    <phoneticPr fontId="28"/>
  </si>
  <si>
    <t>https://www.hj.sanno.ac.jp/cp/distance-learning/course/A2F1-01.html</t>
    <phoneticPr fontId="3"/>
  </si>
  <si>
    <t>A2G1</t>
    <phoneticPr fontId="4"/>
  </si>
  <si>
    <r>
      <t>実践 ファシリテーション</t>
    </r>
    <r>
      <rPr>
        <sz val="16"/>
        <rFont val="HGPｺﾞｼｯｸM"/>
        <family val="3"/>
        <charset val="128"/>
      </rPr>
      <t xml:space="preserve"> ～会議の成果を最大にする</t>
    </r>
    <r>
      <rPr>
        <sz val="14"/>
        <rFont val="HGPｺﾞｼｯｸM"/>
        <family val="3"/>
        <charset val="128"/>
      </rPr>
      <t>！</t>
    </r>
    <phoneticPr fontId="4"/>
  </si>
  <si>
    <t>会議運営に必要なコミュニケーションや問題解決といったファシリテーションに関するスキルを習得し、効果的・効率的にチームの成果を生み出すための方法を学習します。職場のリーダーとして、会議やミーティングをリードし、多様な価値観やバックグランドをもったメンバーから、価値あるアウトプットを引き出します。</t>
  </si>
  <si>
    <t>https://www.hj.sanno.ac.jp/cp/distance-learning/course/A2G1-01.html</t>
    <phoneticPr fontId="3"/>
  </si>
  <si>
    <t>C1A1</t>
  </si>
  <si>
    <r>
      <rPr>
        <sz val="16"/>
        <rFont val="HGPｺﾞｼｯｸM"/>
        <family val="3"/>
        <charset val="128"/>
      </rPr>
      <t xml:space="preserve">～任せたくない、任せられないからの卒業～
 </t>
    </r>
    <r>
      <rPr>
        <sz val="18"/>
        <rFont val="HGPｺﾞｼｯｸM"/>
        <family val="3"/>
        <charset val="128"/>
      </rPr>
      <t>物語で学ぶ上手な仕事の任せ方</t>
    </r>
    <rPh sb="1" eb="2">
      <t>マカ</t>
    </rPh>
    <rPh sb="8" eb="9">
      <t>マカ</t>
    </rPh>
    <rPh sb="17" eb="19">
      <t>ソツギョウ</t>
    </rPh>
    <rPh sb="22" eb="24">
      <t>モノガタリ</t>
    </rPh>
    <rPh sb="25" eb="26">
      <t>マナ</t>
    </rPh>
    <rPh sb="27" eb="29">
      <t>ジョウズ</t>
    </rPh>
    <rPh sb="30" eb="32">
      <t>シゴト</t>
    </rPh>
    <rPh sb="33" eb="34">
      <t>マカ</t>
    </rPh>
    <rPh sb="35" eb="36">
      <t>カタ</t>
    </rPh>
    <phoneticPr fontId="28"/>
  </si>
  <si>
    <t>「任せることは大切である」と理解していても、実際には任せられないという人が意外と多いものです。任せられるのに任せないというのは、その人の心の中にある壁にぶつかっているからだと言えます。学習を通じて自分は任せることができるのか、できないとすれば自分の心の壁はどこにあるのかを理解し、その壁を乗り越えるためにどのようにしていくのかを考えます。</t>
    <rPh sb="26" eb="27">
      <t>マカ</t>
    </rPh>
    <phoneticPr fontId="35"/>
  </si>
  <si>
    <t>https://www.hj.sanno.ac.jp/cp/distance-learning/course/C1A1-01.html</t>
    <phoneticPr fontId="3"/>
  </si>
  <si>
    <t>C1B1</t>
    <phoneticPr fontId="4"/>
  </si>
  <si>
    <r>
      <rPr>
        <sz val="16"/>
        <rFont val="HGPｺﾞｼｯｸM"/>
        <family val="3"/>
        <charset val="128"/>
      </rPr>
      <t xml:space="preserve">～任せる人ほどうまくいく！～ </t>
    </r>
    <r>
      <rPr>
        <sz val="18"/>
        <rFont val="HGPｺﾞｼｯｸM"/>
        <family val="3"/>
        <charset val="128"/>
      </rPr>
      <t>任せる心得・任せるコツ</t>
    </r>
    <rPh sb="1" eb="2">
      <t>マカ</t>
    </rPh>
    <rPh sb="4" eb="5">
      <t>ヒト</t>
    </rPh>
    <rPh sb="15" eb="16">
      <t>マカ</t>
    </rPh>
    <rPh sb="18" eb="20">
      <t>ココロエ</t>
    </rPh>
    <rPh sb="21" eb="22">
      <t>マカ</t>
    </rPh>
    <phoneticPr fontId="28"/>
  </si>
  <si>
    <t>“任せる”ができるようになるための心の壁を理解すると同時に、メンバーが快く引き受けてくれるためにチームリーダー、管理者として日頃からどうあるべきかについて学習します。
※「物語で学ぶ上手な仕事の任せ方」（第２分冊）と共通の教材を使用しています。</t>
    <rPh sb="86" eb="88">
      <t>モノガタリ</t>
    </rPh>
    <rPh sb="89" eb="90">
      <t>マナ</t>
    </rPh>
    <rPh sb="91" eb="93">
      <t>ジョウズ</t>
    </rPh>
    <rPh sb="94" eb="96">
      <t>シゴト</t>
    </rPh>
    <rPh sb="97" eb="98">
      <t>マカ</t>
    </rPh>
    <rPh sb="99" eb="100">
      <t>カタ</t>
    </rPh>
    <rPh sb="102" eb="103">
      <t>ダイ</t>
    </rPh>
    <rPh sb="104" eb="106">
      <t>ブンサツ</t>
    </rPh>
    <rPh sb="108" eb="110">
      <t>キョウツウ</t>
    </rPh>
    <rPh sb="111" eb="113">
      <t>キョウザイ</t>
    </rPh>
    <rPh sb="114" eb="116">
      <t>シヨウ</t>
    </rPh>
    <phoneticPr fontId="35"/>
  </si>
  <si>
    <t>https://www.hj.sanno.ac.jp/cp/distance-learning/course/C1B1-01.html</t>
    <phoneticPr fontId="3"/>
  </si>
  <si>
    <t>B691</t>
  </si>
  <si>
    <r>
      <t>『Ｎｕｍｂｅｒ』で学ぶ名将たちのリーダーシップ</t>
    </r>
    <r>
      <rPr>
        <sz val="16"/>
        <rFont val="HGPｺﾞｼｯｸM"/>
        <family val="3"/>
        <charset val="128"/>
      </rPr>
      <t>（半年購読）</t>
    </r>
    <phoneticPr fontId="28"/>
  </si>
  <si>
    <r>
      <t xml:space="preserve">数々の名勝負を繰り広げてきたスポーツ界の名将たちの言葉や行動を学び、その背景にある考え方や影響力を理解し、自職場・チームの中で、状況に応じて最適なリーダーシップを発揮できるようにします。
</t>
    </r>
    <r>
      <rPr>
        <sz val="10"/>
        <rFont val="ＭＳ ゴシック"/>
        <family val="3"/>
        <charset val="128"/>
      </rPr>
      <t>※</t>
    </r>
    <r>
      <rPr>
        <sz val="10"/>
        <rFont val="HGPｺﾞｼｯｸM"/>
        <family val="3"/>
        <charset val="128"/>
      </rPr>
      <t xml:space="preserve">（半年購読）：『Ｎｕｍｂｅｒ』13冊つき、
</t>
    </r>
    <r>
      <rPr>
        <sz val="10"/>
        <rFont val="ＭＳ ゴシック"/>
        <family val="3"/>
        <charset val="128"/>
      </rPr>
      <t>　</t>
    </r>
    <r>
      <rPr>
        <sz val="10"/>
        <rFont val="HGPｺﾞｼｯｸM"/>
        <family val="3"/>
        <charset val="128"/>
      </rPr>
      <t>（年間購読）：『Ｎｕｍｂｅｒ』26冊つきです。</t>
    </r>
    <rPh sb="119" eb="121">
      <t>ネンカン</t>
    </rPh>
    <rPh sb="121" eb="123">
      <t>コウドク</t>
    </rPh>
    <phoneticPr fontId="4"/>
  </si>
  <si>
    <t>https://www.hj.sanno.ac.jp/cp/distance-learning/course/B691-01.html</t>
    <phoneticPr fontId="3"/>
  </si>
  <si>
    <t>B7A1</t>
  </si>
  <si>
    <r>
      <t>『Ｎｕｍｂｅｒ』で学ぶ名将たちのリーダーシップ</t>
    </r>
    <r>
      <rPr>
        <sz val="16"/>
        <rFont val="HGPｺﾞｼｯｸM"/>
        <family val="3"/>
        <charset val="128"/>
      </rPr>
      <t>（年間購読）</t>
    </r>
    <phoneticPr fontId="28"/>
  </si>
  <si>
    <t>https://www.hj.sanno.ac.jp/cp/distance-learning/course/B7A1-01.html</t>
    <phoneticPr fontId="3"/>
  </si>
  <si>
    <t>C3I1</t>
  </si>
  <si>
    <r>
      <rPr>
        <sz val="16"/>
        <rFont val="HGPｺﾞｼｯｸM"/>
        <family val="3"/>
        <charset val="128"/>
      </rPr>
      <t xml:space="preserve">～心得とスキルを学ぶ～ </t>
    </r>
    <r>
      <rPr>
        <sz val="18"/>
        <rFont val="HGPｺﾞｼｯｸM"/>
        <family val="3"/>
        <charset val="128"/>
      </rPr>
      <t xml:space="preserve">『日経ビジネス』リーダー塾
</t>
    </r>
    <r>
      <rPr>
        <sz val="16"/>
        <rFont val="HGPｺﾞｼｯｸM"/>
        <family val="3"/>
        <charset val="128"/>
      </rPr>
      <t xml:space="preserve"> （電子版・半年購読）</t>
    </r>
    <phoneticPr fontId="4"/>
  </si>
  <si>
    <t>○</t>
    <phoneticPr fontId="4"/>
  </si>
  <si>
    <t>日経ＢＰの人気通学セミナー『課長塾』の講師陣が執筆した『課長塾』シリーズのムックを特別編集したテキストでリーダー行動の原理原則を短期間で効率的に学習します。ビジネスリーダーの心得とスキル、部下・後輩育成の流儀について自問自答しながら、リーダースタイルを確立していきます。
※（半年購読）：『日経ビジネス・電子版』半年間、（年間購読）：『日経ビジネス・電子版』１年間
購読期間中、スマ－トフォンやタブレット、ＰＣで日経ビジネス電子版のすべての記事を制限なく読むことができるほか、①2012年以降の雑誌バックナンバーの記事参照、②年間300本以上の動画で学ぶ「ゼミナール」の視聴、③オピニオンプラットフォーム「日経ビジネスRaise」の利用、④世界の最先端の動きの速報の受信　ができます。</t>
    <rPh sb="152" eb="154">
      <t>デンシ</t>
    </rPh>
    <rPh sb="154" eb="155">
      <t>バン</t>
    </rPh>
    <rPh sb="156" eb="158">
      <t>ハントシ</t>
    </rPh>
    <rPh sb="158" eb="159">
      <t>アイダ</t>
    </rPh>
    <rPh sb="175" eb="177">
      <t>デンシ</t>
    </rPh>
    <rPh sb="177" eb="178">
      <t>バン</t>
    </rPh>
    <rPh sb="180" eb="182">
      <t>ネンカン</t>
    </rPh>
    <phoneticPr fontId="4"/>
  </si>
  <si>
    <t>https://www.hj.sanno.ac.jp/cp/distance-learning/course/C3I1-01.html</t>
    <phoneticPr fontId="3"/>
  </si>
  <si>
    <t>C3J1</t>
  </si>
  <si>
    <r>
      <rPr>
        <sz val="16"/>
        <rFont val="HGPｺﾞｼｯｸM"/>
        <family val="3"/>
        <charset val="128"/>
      </rPr>
      <t xml:space="preserve">～心得とスキルを学ぶ～ </t>
    </r>
    <r>
      <rPr>
        <sz val="18"/>
        <rFont val="HGPｺﾞｼｯｸM"/>
        <family val="3"/>
        <charset val="128"/>
      </rPr>
      <t xml:space="preserve">『日経ビジネス』リーダー塾
</t>
    </r>
    <r>
      <rPr>
        <sz val="16"/>
        <rFont val="HGPｺﾞｼｯｸM"/>
        <family val="3"/>
        <charset val="128"/>
      </rPr>
      <t xml:space="preserve"> （電子版・年間購読）</t>
    </r>
    <rPh sb="28" eb="30">
      <t>デンシ</t>
    </rPh>
    <rPh sb="30" eb="31">
      <t>バン</t>
    </rPh>
    <phoneticPr fontId="1"/>
  </si>
  <si>
    <t>https://www.hj.sanno.ac.jp/cp/distance-learning/course/C3J1-01.html</t>
    <phoneticPr fontId="3"/>
  </si>
  <si>
    <t>C1M1</t>
  </si>
  <si>
    <r>
      <rPr>
        <sz val="16"/>
        <rFont val="HGPｺﾞｼｯｸM"/>
        <family val="3"/>
        <charset val="128"/>
      </rPr>
      <t xml:space="preserve">～心得とスキルを学ぶ～ </t>
    </r>
    <r>
      <rPr>
        <sz val="18"/>
        <rFont val="HGPｺﾞｼｯｸM"/>
        <family val="3"/>
        <charset val="128"/>
      </rPr>
      <t xml:space="preserve">『日経ビジネス』リーダー塾
</t>
    </r>
    <r>
      <rPr>
        <sz val="16"/>
        <rFont val="HGPｺﾞｼｯｸM"/>
        <family val="3"/>
        <charset val="128"/>
      </rPr>
      <t xml:space="preserve"> （雑誌・半年購読）</t>
    </r>
    <rPh sb="28" eb="30">
      <t>ザッシ</t>
    </rPh>
    <phoneticPr fontId="1"/>
  </si>
  <si>
    <r>
      <t xml:space="preserve">日経ＢＰの人気通学セミナー『課長塾』の講師陣が執筆した『課長塾』シリーズのムックを特別編集したテキストでリーダー行動の原理原則を短期間で効率的に学習します。ビジネスリーダーの心得とスキル、部下・後輩育成の流儀について自問自答しながら、リーダースタイルを確立していきます。
※（半年購読）：『日経ビジネス』25冊つき、
</t>
    </r>
    <r>
      <rPr>
        <sz val="10"/>
        <rFont val="ＭＳ ゴシック"/>
        <family val="3"/>
        <charset val="128"/>
      </rPr>
      <t>　</t>
    </r>
    <r>
      <rPr>
        <sz val="10"/>
        <rFont val="HGPｺﾞｼｯｸM"/>
        <family val="3"/>
        <charset val="128"/>
      </rPr>
      <t>（年間購読）：『日経ビジネス』50冊つきです。</t>
    </r>
    <rPh sb="145" eb="147">
      <t>ニッケイ</t>
    </rPh>
    <phoneticPr fontId="4"/>
  </si>
  <si>
    <t>https://www.hj.sanno.ac.jp/cp/distance-learning/course/C1M1-01.html</t>
    <phoneticPr fontId="3"/>
  </si>
  <si>
    <t>C1N1</t>
  </si>
  <si>
    <r>
      <rPr>
        <sz val="16"/>
        <rFont val="HGPｺﾞｼｯｸM"/>
        <family val="3"/>
        <charset val="128"/>
      </rPr>
      <t xml:space="preserve">～心得とスキルを学ぶ～ </t>
    </r>
    <r>
      <rPr>
        <sz val="18"/>
        <rFont val="HGPｺﾞｼｯｸM"/>
        <family val="3"/>
        <charset val="128"/>
      </rPr>
      <t xml:space="preserve">『日経ビジネス』リーダー塾
</t>
    </r>
    <r>
      <rPr>
        <sz val="16"/>
        <rFont val="HGPｺﾞｼｯｸM"/>
        <family val="3"/>
        <charset val="128"/>
      </rPr>
      <t xml:space="preserve"> （雑誌・年間購読）</t>
    </r>
    <rPh sb="28" eb="30">
      <t>ザッシ</t>
    </rPh>
    <phoneticPr fontId="1"/>
  </si>
  <si>
    <t>https://www.hj.sanno.ac.jp/cp/distance-learning/course/C1N1-01.html</t>
    <phoneticPr fontId="3"/>
  </si>
  <si>
    <t>A2D2</t>
  </si>
  <si>
    <t>スポーツに学ぶチームマネジメント</t>
    <phoneticPr fontId="4"/>
  </si>
  <si>
    <t>スポーツの世界は、成果＝勝利という厳しい勝負の世界ですが、それゆえにマネジメントやリーダーシップの本質が問われます。このコースは、こうしたスポーツ界の名監督や名選手、名スタッフのいきいきとした事例を通じて、楽しみながらマネジメントやリーダーシップを学ぶコースです。</t>
  </si>
  <si>
    <t>https://www.hj.sanno.ac.jp/cp/distance-learning/course/A2D2-01.html</t>
    <phoneticPr fontId="3"/>
  </si>
  <si>
    <t>歴史・古典に学ぶ</t>
  </si>
  <si>
    <t>A9I0</t>
  </si>
  <si>
    <t>幕末リーダーに学ぶリーダーシップ</t>
    <phoneticPr fontId="4"/>
  </si>
  <si>
    <t>坂本龍馬や西郷隆盛をはじめとした、個性あふれる幕末志士たちの決断や考え、行動を、マネジメントやリーダーシップの観点から学習します。幕末という時代の変革期を切り開いた幕末維新のリーダーたちの経験と知恵を学ぶことは、現代のビジネスパーソンにとって非常に有効です。</t>
    <phoneticPr fontId="28"/>
  </si>
  <si>
    <t>https://www.hj.sanno.ac.jp/cp/distance-learning/course/A9I0-01.html</t>
    <phoneticPr fontId="3"/>
  </si>
  <si>
    <t>B3T0</t>
  </si>
  <si>
    <t>「三国志」に学ぶ激動の時代のビジネス戦略</t>
    <phoneticPr fontId="4"/>
  </si>
  <si>
    <t>『三国志』に登場する英雄たちのエピソードから、乱世を生き抜くためのリーダーシップやフォロワーシップなどを学び、人間心理の機微に通じた、深みのあるビジネスパーソンになることを目指します。</t>
    <phoneticPr fontId="4"/>
  </si>
  <si>
    <t>https://www.hj.sanno.ac.jp/cp/distance-learning/course/B3T0-01.html</t>
    <phoneticPr fontId="3"/>
  </si>
  <si>
    <t>B4R1</t>
  </si>
  <si>
    <t>「論語」に学ぶ人徳力 人を導く５つの力</t>
    <phoneticPr fontId="4"/>
  </si>
  <si>
    <t>『論語』の章句を読み解く中で、「君子（リーダー）にはどんな人格が求められるのか」「どうすれば周りの信頼を得ることができるのか」「人間関係にはどう対処すべきか」「組織をまとめるにはどうすればよいのか」といった事柄を学習し、リーダーに欠かせない「人徳力」を磨くことをねらいとします。</t>
    <phoneticPr fontId="28"/>
  </si>
  <si>
    <t>https://www.hj.sanno.ac.jp/cp/distance-learning/course/B4R1-01.html</t>
    <phoneticPr fontId="3"/>
  </si>
  <si>
    <t>B9C1</t>
  </si>
  <si>
    <r>
      <t xml:space="preserve">名著に学ぶ知恵-
</t>
    </r>
    <r>
      <rPr>
        <sz val="16"/>
        <rFont val="HGPｺﾞｼｯｸM"/>
        <family val="3"/>
        <charset val="128"/>
      </rPr>
      <t xml:space="preserve"> </t>
    </r>
    <r>
      <rPr>
        <sz val="18"/>
        <rFont val="HGPｺﾞｼｯｸM"/>
        <family val="3"/>
        <charset val="128"/>
      </rPr>
      <t>最強の戦略『孫子』・あるがままに生きる『老子』</t>
    </r>
    <rPh sb="10" eb="12">
      <t>サイキョウ</t>
    </rPh>
    <rPh sb="13" eb="15">
      <t>センリャク</t>
    </rPh>
    <rPh sb="26" eb="27">
      <t>イ</t>
    </rPh>
    <phoneticPr fontId="35"/>
  </si>
  <si>
    <t>時空を超えて読み継がれている書物、それが「名著」です。名著は、我々に生きるための指針や教訓を与え、人間力や信念を育んでくれます。このコースでは、現代社会を生きる上で貴重な示唆を与えてくれる中国古典から『孫子』と『老子』の２つを取り上げ、概要、読み方、実践のポイントを学習し、日々の生活にどのように活かすかを考えます。</t>
    <phoneticPr fontId="4"/>
  </si>
  <si>
    <t>https://www.hj.sanno.ac.jp/cp/distance-learning/course/B9C1-01.html</t>
    <phoneticPr fontId="3"/>
  </si>
  <si>
    <t>ダイバーシティ・イノベーション</t>
  </si>
  <si>
    <t>B8V1</t>
  </si>
  <si>
    <r>
      <rPr>
        <sz val="16"/>
        <rFont val="HGPｺﾞｼｯｸM"/>
        <family val="3"/>
        <charset val="128"/>
      </rPr>
      <t xml:space="preserve">～多様な人材を活かす！～ </t>
    </r>
    <r>
      <rPr>
        <sz val="18"/>
        <rFont val="HGPｺﾞｼｯｸM"/>
        <family val="3"/>
        <charset val="128"/>
      </rPr>
      <t>ダイバーシティ・マネジメント入門</t>
    </r>
    <rPh sb="1" eb="3">
      <t>タヨウ</t>
    </rPh>
    <rPh sb="4" eb="6">
      <t>ジンザイ</t>
    </rPh>
    <rPh sb="7" eb="8">
      <t>イ</t>
    </rPh>
    <phoneticPr fontId="4"/>
  </si>
  <si>
    <t>組織の「ダイバーシティ」推進施策をより効果的にするために、管理者が自らの意識と向き合い、環境変化に対応したマネジメントスタイルに改善していくための学習機会を提供します。　「ダイバーシティ」を「価値観の多様さ」「働き方の多様さ」「存在の多様さ」の３つの観点から考え、各々におけるマネジメントやメンバーへの働きかけのポイントを学びます。</t>
    <phoneticPr fontId="4"/>
  </si>
  <si>
    <t>https://www.hj.sanno.ac.jp/cp/distance-learning/course/B8V1-01.html</t>
    <phoneticPr fontId="3"/>
  </si>
  <si>
    <t>B9O1</t>
  </si>
  <si>
    <r>
      <rPr>
        <sz val="16"/>
        <rFont val="HGPｺﾞｼｯｸM"/>
        <family val="3"/>
        <charset val="128"/>
      </rPr>
      <t xml:space="preserve">～ものの見方・考え方が変わる！～
 </t>
    </r>
    <r>
      <rPr>
        <sz val="18"/>
        <rFont val="HGPｺﾞｼｯｸM"/>
        <family val="3"/>
        <charset val="128"/>
      </rPr>
      <t>７つのケースに学ぶイノベーション思考</t>
    </r>
    <phoneticPr fontId="35"/>
  </si>
  <si>
    <t>企業の成長や発展のためには、「イノベーション」が欠かせません。「イノベーション」は、単なる技術の革新にとどまらず、普及し成果をもたらすまでが重要であり、プロセスやサービスにも適用できます。基本的な考え方を押さえた上で、ケースを中心に楽しみながらイノベーションへの見方・考え方を養っていきます。</t>
    <phoneticPr fontId="35"/>
  </si>
  <si>
    <t>https://www.hj.sanno.ac.jp/cp/distance-learning/course/B9O1-01.html</t>
    <phoneticPr fontId="3"/>
  </si>
  <si>
    <t>C1S1</t>
  </si>
  <si>
    <r>
      <rPr>
        <sz val="16"/>
        <rFont val="HGPｺﾞｼｯｸM"/>
        <family val="3"/>
        <charset val="128"/>
      </rPr>
      <t xml:space="preserve">～イノベーションを生み、育てる～ </t>
    </r>
    <r>
      <rPr>
        <sz val="18"/>
        <rFont val="HGPｺﾞｼｯｸM"/>
        <family val="3"/>
        <charset val="128"/>
      </rPr>
      <t>デザイン思考入門</t>
    </r>
    <phoneticPr fontId="4"/>
  </si>
  <si>
    <t>デザイン思考とは「デザイン」の考え方をビジネスの場に適用した思考法で、さまざまな新製品開発やイノベーション創出に役立ってきたことから、近年特に注目されています。
このコースでは、業種や職種を問わず、実務に役立つデザイン思考の考え方と手法を親しみやすい教材で実践的に学べます。</t>
    <phoneticPr fontId="4"/>
  </si>
  <si>
    <t>https://www.hj.sanno.ac.jp/cp/distance-learning/course/C1S1-01.html</t>
    <phoneticPr fontId="3"/>
  </si>
  <si>
    <t>2AB0</t>
    <phoneticPr fontId="4"/>
  </si>
  <si>
    <r>
      <rPr>
        <sz val="16"/>
        <rFont val="HGPｺﾞｼｯｸM"/>
        <family val="3"/>
        <charset val="128"/>
      </rPr>
      <t xml:space="preserve">～変化を先取り、未来を築く～ </t>
    </r>
    <r>
      <rPr>
        <sz val="18"/>
        <rFont val="HGPｺﾞｼｯｸM"/>
        <family val="3"/>
        <charset val="128"/>
      </rPr>
      <t xml:space="preserve">創造と成長のマネジメント
</t>
    </r>
    <r>
      <rPr>
        <sz val="16"/>
        <rFont val="HGPｺﾞｼｯｸM"/>
        <family val="3"/>
        <charset val="128"/>
      </rPr>
      <t xml:space="preserve"> ＜Ｗｅｂ専用＞</t>
    </r>
    <rPh sb="33" eb="35">
      <t>センヨウ</t>
    </rPh>
    <phoneticPr fontId="4"/>
  </si>
  <si>
    <r>
      <t>3</t>
    </r>
    <r>
      <rPr>
        <sz val="16"/>
        <rFont val="ＭＳ Ｐゴシック"/>
        <family val="3"/>
        <charset val="128"/>
      </rPr>
      <t>か月</t>
    </r>
    <phoneticPr fontId="4"/>
  </si>
  <si>
    <r>
      <t xml:space="preserve">第４次産業革命と呼ばれる技術革新や、働き方改革の進展等を背景に、多くの企業は「イノベーションの実現」「生産性の向上」「働きがいの実現」という３つの課題に直面しています。変化を先取り、未来を築くために必要な３つの課題を力強く推進するためのマネジメントスキルを磨くことを目指します。
</t>
    </r>
    <r>
      <rPr>
        <sz val="9"/>
        <rFont val="HGPｺﾞｼｯｸM"/>
        <family val="3"/>
        <charset val="128"/>
      </rPr>
      <t>※「イノベーションのマネジメント」、「生産性向上おマネジメント」、「働きがいのマネジメント」（各１分冊）と共通の教材を使用しています。
※教材はすべてインターネットを通じて提供します。</t>
    </r>
    <rPh sb="159" eb="162">
      <t>セイサンセイ</t>
    </rPh>
    <rPh sb="162" eb="164">
      <t>コウジョウ</t>
    </rPh>
    <rPh sb="174" eb="175">
      <t>ハタラ</t>
    </rPh>
    <rPh sb="187" eb="188">
      <t>カク</t>
    </rPh>
    <rPh sb="189" eb="191">
      <t>ブンサツ</t>
    </rPh>
    <rPh sb="193" eb="195">
      <t>キョウツウ</t>
    </rPh>
    <rPh sb="196" eb="198">
      <t>キョウザイ</t>
    </rPh>
    <rPh sb="199" eb="201">
      <t>シヨウ</t>
    </rPh>
    <phoneticPr fontId="4"/>
  </si>
  <si>
    <t>https://www.hj.sanno.ac.jp/cp/distance-learning/course/2AB0-01.html</t>
    <phoneticPr fontId="3"/>
  </si>
  <si>
    <t>C1J2</t>
  </si>
  <si>
    <t>イノベーションのマネジメント</t>
  </si>
  <si>
    <t>このコースでは、イノベーションを「画期的な技術・製品・サービス・プロセスなどの創造と普及」と捉えます。
その上で実現に向けた経営課題として、技術や製品、サービスの革新、ビジネスモデルの革新、組織の革新を取り上げます。これらの課題に対してミドルとしてどのように関与し、推進すべきかを考えます。
※「創造と成長のマネジメント」（１分冊）と共通の教材を使用しています。</t>
    <rPh sb="148" eb="150">
      <t>ソウゾウ</t>
    </rPh>
    <rPh sb="151" eb="153">
      <t>セイチョウ</t>
    </rPh>
    <phoneticPr fontId="4"/>
  </si>
  <si>
    <t>https://www.hj.sanno.ac.jp/cp/distance-learning/course/C1J2-01.html</t>
    <phoneticPr fontId="3"/>
  </si>
  <si>
    <t>C1K2</t>
  </si>
  <si>
    <t>生産性向上のマネジメント</t>
  </si>
  <si>
    <t>生産性向上は「働き方改革」の一丁目一番地だと言われます。メンバー１人ひとりの生産性向上はもちろんのこと、職場やチームの生産性をどう高めるかは管理者にとって重要な課題です。このコースでは、生産性の意味を見つめなおし、最も成果が上がる職場運営を実践し、職場の生産性を上げるためのマネジメントの仕方を学びます。
※「創造と成長のマネジメント」（２分冊）と共通の教材を使用しています。</t>
    <phoneticPr fontId="4"/>
  </si>
  <si>
    <t>https://www.hj.sanno.ac.jp/cp/distance-learning/course/C1K2-01.html</t>
    <phoneticPr fontId="3"/>
  </si>
  <si>
    <t>C1L2</t>
  </si>
  <si>
    <t>働きがいのマネジメント</t>
  </si>
  <si>
    <t>働き方の改革が急務の日本企業では、従業員の「働きやすさ」を促す施策のみならず、仕事を通じた充実感を生み出し、組織の成果につなげていくために、「働きがい」へのアプローチが重要です。
このコースは、人と職場の新たなあり方を考えながら、マネジメントスタイルを変革していくための学習機会を提供します。
※「創造と成長のマネジメント」（３分冊）と共通の教材を使用しています。</t>
    <phoneticPr fontId="4"/>
  </si>
  <si>
    <t>https://www.hj.sanno.ac.jp/cp/distance-learning/course/C1L2-01.html</t>
    <phoneticPr fontId="3"/>
  </si>
  <si>
    <t>C2I1</t>
  </si>
  <si>
    <t>マネジャーのための組織開発入門</t>
    <phoneticPr fontId="4"/>
  </si>
  <si>
    <t>働く人々の価値観や働き方が多様化している今日、管理者・リーダーには従来の組織マネジメントの方法を見直すことが求められています。このコースでは、その変化の方向を「自律し、学習し、変革する組織をつくること」とし、そのために必要な組織開発の手法を学び、日々の実践に結びつけられるよう支援します。</t>
    <phoneticPr fontId="4"/>
  </si>
  <si>
    <t>https://www.hj.sanno.ac.jp/cp/distance-learning/course/C2I1-01.html</t>
    <phoneticPr fontId="3"/>
  </si>
  <si>
    <t>メンバーの育成・若手指導</t>
    <phoneticPr fontId="4"/>
  </si>
  <si>
    <t>C3P1</t>
  </si>
  <si>
    <r>
      <rPr>
        <sz val="16"/>
        <rFont val="HGPｺﾞｼｯｸM"/>
        <family val="3"/>
        <charset val="128"/>
      </rPr>
      <t xml:space="preserve">～成果を上げる！ 信頼を深める！～
 </t>
    </r>
    <r>
      <rPr>
        <sz val="18"/>
        <rFont val="HGPｺﾞｼｯｸM"/>
        <family val="3"/>
        <charset val="128"/>
      </rPr>
      <t>はじめよう！ １on１ミーティング</t>
    </r>
    <phoneticPr fontId="34"/>
  </si>
  <si>
    <t>近年、この「１on１ミーティング」が多くの企業で注目を集めていますが、実際には導入が円滑に進まない、導入してもうまく続けられない、上手なやり方が分からないといった課題が多くあがっています。このコースでは、導入から実践、そして継続に必要な知識を網羅的に学び、さらには実際の職場を想定したケーススタディ学習を通して、実践に直結するスキルを身につけていきます。</t>
    <phoneticPr fontId="4"/>
  </si>
  <si>
    <t>https://www.hj.sanno.ac.jp/cp/distance-learning/course/C3P1-01.html</t>
    <phoneticPr fontId="3"/>
  </si>
  <si>
    <t>C1H1</t>
  </si>
  <si>
    <r>
      <rPr>
        <sz val="16"/>
        <rFont val="HGPｺﾞｼｯｸM"/>
        <family val="3"/>
        <charset val="128"/>
      </rPr>
      <t xml:space="preserve">～あなたの働きかけでメンバーが変わる～
 </t>
    </r>
    <r>
      <rPr>
        <sz val="18"/>
        <rFont val="HGPｺﾞｼｯｸM"/>
        <family val="3"/>
        <charset val="128"/>
      </rPr>
      <t>フィードバックと面談の技術</t>
    </r>
    <phoneticPr fontId="4"/>
  </si>
  <si>
    <t>効果的なフィードバックや面談を行うことで、目標達成を確実にし、今いるメンバーのパフォーマンスを引き出したり伸ばしたりすることが期待できます。
このコースでは、メンバーを指導するリーダーや管理者がメンバーの能力や意欲を高め、成果をあげる効果的なフィードバックや面談を行うために必要な知識と実践的な技術を身につけます。</t>
    <phoneticPr fontId="4"/>
  </si>
  <si>
    <t>https://www.hj.sanno.ac.jp/cp/distance-learning/course/C1H1-01.html</t>
    <phoneticPr fontId="3"/>
  </si>
  <si>
    <t>B341</t>
  </si>
  <si>
    <t>自分とまわりのモチベーションＵＰ術</t>
    <phoneticPr fontId="4"/>
  </si>
  <si>
    <t>自分のモチベーションを高めるとともに、メンバー１人ひとり、およびチーム全体（他者）のモチベーションを高めるスキルを学習するコースです。
※「わたしのモチベーションアップ術」と共通の教材を使用しています。</t>
    <phoneticPr fontId="4"/>
  </si>
  <si>
    <t>https://www.hj.sanno.ac.jp/cp/distance-learning/course/B341-01.html</t>
    <phoneticPr fontId="3"/>
  </si>
  <si>
    <t>B331</t>
    <phoneticPr fontId="4"/>
  </si>
  <si>
    <t>メンバーが活きる教え方・育て方</t>
    <phoneticPr fontId="4"/>
  </si>
  <si>
    <t>スキルの「習熟」と人間としての「成熟」という２つの観点から、メンバーの指導・育成方法を体系的に学習します。また、メンバーを若手・中堅・ベテランという３つの世代に分け、ケースを活用しながら、具体的な実践方法を身につけます。</t>
  </si>
  <si>
    <t>https://www.hj.sanno.ac.jp/cp/distance-learning/course/B331-01.html</t>
    <phoneticPr fontId="3"/>
  </si>
  <si>
    <t>B5F1</t>
  </si>
  <si>
    <t>褒め上手・叱り上手・教え上手になる</t>
    <phoneticPr fontId="4"/>
  </si>
  <si>
    <t>このコースでは、実践場面を念頭に置いたカリキュラムと豊富なケースで、指導・育成の中核的なスキルとしての「褒める」「叱る」「教える」技術をマスターします。指導・育成にお悩みの方、指導・育成の即効薬をお探しの方におすすめのコースです。</t>
  </si>
  <si>
    <t>https://www.hj.sanno.ac.jp/cp/distance-learning/course/B5F1-01.html</t>
    <phoneticPr fontId="3"/>
  </si>
  <si>
    <t>B7C1</t>
  </si>
  <si>
    <r>
      <t>コーチング入門</t>
    </r>
    <r>
      <rPr>
        <sz val="16"/>
        <rFont val="HGPｺﾞｼｯｸM"/>
        <family val="3"/>
        <charset val="128"/>
      </rPr>
      <t>（ＤＶＤ教材つき）</t>
    </r>
    <phoneticPr fontId="28"/>
  </si>
  <si>
    <t>メンバーの主体的・自律的な成長を支援するためのコーチングを学びます。
コーチングの基本を押さえたうえで、ビジネスシーン別・対象者別のケース学習を通じて実践力・応用力を養います。
多様なメンバーへのコーチングのありようを映像教材（ＤＶＤ）から学習できるコースもお選びいただけます。</t>
    <phoneticPr fontId="28"/>
  </si>
  <si>
    <t>https://www.hj.sanno.ac.jp/cp/distance-learning/course/B7C1-01.html</t>
    <phoneticPr fontId="3"/>
  </si>
  <si>
    <t>A2I2</t>
  </si>
  <si>
    <r>
      <t>コーチング入門</t>
    </r>
    <r>
      <rPr>
        <sz val="16"/>
        <rFont val="HGPｺﾞｼｯｸM"/>
        <family val="3"/>
        <charset val="128"/>
      </rPr>
      <t>（ＤＶＤ教材なし）</t>
    </r>
    <phoneticPr fontId="28"/>
  </si>
  <si>
    <t>https://www.hj.sanno.ac.jp/cp/distance-learning/course/A2I2-01.html</t>
    <phoneticPr fontId="3"/>
  </si>
  <si>
    <t>B9N1</t>
  </si>
  <si>
    <r>
      <rPr>
        <sz val="16"/>
        <rFont val="HGPｺﾞｼｯｸM"/>
        <family val="3"/>
        <charset val="128"/>
      </rPr>
      <t xml:space="preserve">～定着と早期戦力化をめざす～ 
 </t>
    </r>
    <r>
      <rPr>
        <sz val="18"/>
        <rFont val="HGPｺﾞｼｯｸM"/>
        <family val="3"/>
        <charset val="128"/>
      </rPr>
      <t>若手社員の受け入れ方・接し方・育て方</t>
    </r>
    <phoneticPr fontId="28"/>
  </si>
  <si>
    <t>コミュニケーションや仕事のスタイルなど、先輩世代からは「ダメ出し」をされがちな若手社員ですが、情報収集力や情報整理力の高さ、演出力の高さ、自己成長意欲、社会貢献意欲など、見習うべき点が多くあるはずです。若手社員の早期戦力化と継続的な成長のための具体的な考え方やスタンス、指導法など学習していきます。</t>
    <phoneticPr fontId="35"/>
  </si>
  <si>
    <t>https://www.hj.sanno.ac.jp/cp/distance-learning/course/B9N1-01.html</t>
    <phoneticPr fontId="3"/>
  </si>
  <si>
    <t>意思決定</t>
    <rPh sb="0" eb="2">
      <t>イシ</t>
    </rPh>
    <rPh sb="2" eb="4">
      <t>ケッテイ</t>
    </rPh>
    <phoneticPr fontId="34"/>
  </si>
  <si>
    <t>C3O1</t>
  </si>
  <si>
    <r>
      <rPr>
        <sz val="16"/>
        <rFont val="HGPｺﾞｼｯｸM"/>
        <family val="3"/>
        <charset val="128"/>
      </rPr>
      <t xml:space="preserve">～結果を出せる判断と決断～ </t>
    </r>
    <r>
      <rPr>
        <sz val="18"/>
        <rFont val="HGPｺﾞｼｯｸM"/>
        <family val="3"/>
        <charset val="128"/>
      </rPr>
      <t>ケースで学ぶ意思決定</t>
    </r>
    <rPh sb="1" eb="3">
      <t>ケッカ</t>
    </rPh>
    <rPh sb="4" eb="5">
      <t>ダ</t>
    </rPh>
    <rPh sb="7" eb="9">
      <t>ハンダン</t>
    </rPh>
    <rPh sb="10" eb="12">
      <t>ケツダン</t>
    </rPh>
    <rPh sb="18" eb="19">
      <t>マナ</t>
    </rPh>
    <rPh sb="20" eb="22">
      <t>イシ</t>
    </rPh>
    <rPh sb="22" eb="24">
      <t>ケッテイ</t>
    </rPh>
    <phoneticPr fontId="34"/>
  </si>
  <si>
    <t>意識している、していないに関わらず、意思決定するとき人は思考のクセや心理的なバイアスの影響を受けています。このバイアスの存在を理解しないままでは確かな意思決定は望むことはできません。このコースでは、意思決定に影響を与えるバイアスの存在に気づき、そして意識化することで意思決定力の質を高めることを目指します。
※「意思決定力を磨く」（１分冊）と共通の教材を使用しています。</t>
    <rPh sb="167" eb="169">
      <t>ブンサツ</t>
    </rPh>
    <rPh sb="171" eb="173">
      <t>キョウツウ</t>
    </rPh>
    <rPh sb="174" eb="176">
      <t>キョウザイ</t>
    </rPh>
    <rPh sb="177" eb="179">
      <t>シヨウ</t>
    </rPh>
    <phoneticPr fontId="4"/>
  </si>
  <si>
    <t>https://www.hj.sanno.ac.jp/cp/distance-learning/course/C3O1-01.html</t>
    <phoneticPr fontId="3"/>
  </si>
  <si>
    <t>C361</t>
  </si>
  <si>
    <r>
      <rPr>
        <sz val="16"/>
        <rFont val="HGPｺﾞｼｯｸM"/>
        <family val="3"/>
        <charset val="128"/>
      </rPr>
      <t xml:space="preserve">～ブレずに判断！ ベストな決断！～ </t>
    </r>
    <r>
      <rPr>
        <sz val="18"/>
        <rFont val="HGPｺﾞｼｯｸM"/>
        <family val="3"/>
        <charset val="128"/>
      </rPr>
      <t>意思決定力を磨く</t>
    </r>
    <rPh sb="5" eb="7">
      <t>ハンダン</t>
    </rPh>
    <rPh sb="13" eb="15">
      <t>ケツダン</t>
    </rPh>
    <rPh sb="18" eb="20">
      <t>イシ</t>
    </rPh>
    <rPh sb="20" eb="22">
      <t>ケッテイ</t>
    </rPh>
    <rPh sb="22" eb="23">
      <t>リョク</t>
    </rPh>
    <rPh sb="24" eb="25">
      <t>ミガ</t>
    </rPh>
    <phoneticPr fontId="34"/>
  </si>
  <si>
    <t>意思決定をするとき、不安だったり、悩んだりします。こうした思いが起こるのは、自分の内面に存在する思考のクセや心理的に何かしらのバイアスが影響しているからだといえます。このコースでは、自信を持って意思決定するために、自分の中にあるバイアスを理解し、克服するための方法について学習します。
※「ケースで学ぶ意思決定」（１分冊）と共通の教材を使用しています。</t>
    <rPh sb="149" eb="150">
      <t>マナ</t>
    </rPh>
    <phoneticPr fontId="4"/>
  </si>
  <si>
    <t>https://www.hj.sanno.ac.jp/cp/distance-learning/course/C361-01.html</t>
    <phoneticPr fontId="3"/>
  </si>
  <si>
    <t>人事考課</t>
  </si>
  <si>
    <t>A2K2</t>
  </si>
  <si>
    <t>ケースで学ぶ 人事考課実践</t>
    <phoneticPr fontId="4"/>
  </si>
  <si>
    <t>マネジメントの現場で使える人事考課の知識とスキルを身につけます。ケーススタディを通して、公平性と納得性の高い人事考課を実践するためのポイントを押さえます。
自分自身の評価傾向と特性を把握するための「考課者特性チェックリスト」（任意提出）つき。</t>
    <phoneticPr fontId="4"/>
  </si>
  <si>
    <t>https://www.hj.sanno.ac.jp/cp/distance-learning/course/A2K2-01.html</t>
    <phoneticPr fontId="3"/>
  </si>
  <si>
    <t>目標による管理</t>
  </si>
  <si>
    <t>A190</t>
  </si>
  <si>
    <t>ケースで学ぶ 目標による管理実践</t>
  </si>
  <si>
    <t>「目標による管理」の知識とスキルを学習するコースです。目標の設定、達成支援、評価といった一連のプロセスを体系的に学ぶとともに、ケーススタディを通じて実践的に学習します。多忙なマネジャー層にも無理なく取り組めるボリューム、よく整理されたテキストで効果的・効率的に学習できます。</t>
    <phoneticPr fontId="28"/>
  </si>
  <si>
    <t>https://www.hj.sanno.ac.jp/cp/distance-learning/course/A190-01.html</t>
    <phoneticPr fontId="3"/>
  </si>
  <si>
    <t>B571</t>
  </si>
  <si>
    <r>
      <rPr>
        <sz val="16"/>
        <rFont val="HGPｺﾞｼｯｸM"/>
        <family val="3"/>
        <charset val="128"/>
      </rPr>
      <t xml:space="preserve">～職場の成果を創るコアスキル～ </t>
    </r>
    <r>
      <rPr>
        <sz val="18"/>
        <rFont val="HGPｺﾞｼｯｸM"/>
        <family val="3"/>
        <charset val="128"/>
      </rPr>
      <t>管理者の課題形成力を伸ばす</t>
    </r>
    <rPh sb="1" eb="3">
      <t>ショクバ</t>
    </rPh>
    <rPh sb="4" eb="6">
      <t>セイカ</t>
    </rPh>
    <rPh sb="7" eb="8">
      <t>ツク</t>
    </rPh>
    <phoneticPr fontId="28"/>
  </si>
  <si>
    <t>優秀なミドルマネジメントのコアスキルである「課題形成力」を磨きます。管理者が上層部の指示待ちに陥ることなく、主体的かつ適切に課題を形成できるようになることを目指して、課題形成のプロセスや思考力を鍛える内容です。</t>
  </si>
  <si>
    <t>https://www.hj.sanno.ac.jp/cp/distance-learning/course/B571-01.html</t>
    <phoneticPr fontId="3"/>
  </si>
  <si>
    <t>労務管理</t>
  </si>
  <si>
    <t>A2B2</t>
  </si>
  <si>
    <t>実務に役立つ職場の労務</t>
    <phoneticPr fontId="28"/>
  </si>
  <si>
    <t>管理者・マネジャーに求められる「労務管理」のエッセンスを学びます。職場における従業員の雇用管理の問題を取り扱い、労働契約、就業規則、採用から退職に至る過程での人事問題について学習します。</t>
    <rPh sb="73" eb="74">
      <t>イタ</t>
    </rPh>
    <phoneticPr fontId="28"/>
  </si>
  <si>
    <t>https://www.hj.sanno.ac.jp/cp/distance-learning/course/A2B2-01.html</t>
    <phoneticPr fontId="3"/>
  </si>
  <si>
    <t>財務</t>
  </si>
  <si>
    <t>A2L2</t>
  </si>
  <si>
    <t>マネジメントのための財務</t>
    <phoneticPr fontId="4"/>
  </si>
  <si>
    <t>マネジメントに携わるビジネスパーソンが押さえておくべき、アカウンティングの知識をベースとした経営分析や経営の意思決定のスキルを身につけます。マネジャークラスおよびその候補者の方々への必須コースとして、受講をおすすめします。</t>
    <phoneticPr fontId="4"/>
  </si>
  <si>
    <t>https://www.hj.sanno.ac.jp/cp/distance-learning/course/A2L2-01.html</t>
    <phoneticPr fontId="3"/>
  </si>
  <si>
    <t>リスクマネジメント／ハラスメント防止</t>
    <rPh sb="16" eb="18">
      <t>ボウシ</t>
    </rPh>
    <phoneticPr fontId="28"/>
  </si>
  <si>
    <t>A2A1</t>
  </si>
  <si>
    <t>職場で役立つリスクマネジメント実践</t>
  </si>
  <si>
    <t>ケーススタディにより、実践的なリスクマネジメントの知恵を習得します。実際の現場で使えるリスクマネジメントの知識とスキルを身につけます。</t>
  </si>
  <si>
    <t>https://www.hj.sanno.ac.jp/cp/distance-learning/course/A2A1-01.html</t>
    <phoneticPr fontId="3"/>
  </si>
  <si>
    <t>マネジメントスキル</t>
    <phoneticPr fontId="28"/>
  </si>
  <si>
    <t>B6U2</t>
  </si>
  <si>
    <t>１から学ぶ！ セクハラ・パワハラ・マタハラ防止</t>
    <rPh sb="3" eb="4">
      <t>マナ</t>
    </rPh>
    <rPh sb="21" eb="23">
      <t>ボウシ</t>
    </rPh>
    <phoneticPr fontId="28"/>
  </si>
  <si>
    <r>
      <t>2</t>
    </r>
    <r>
      <rPr>
        <sz val="16"/>
        <rFont val="ＭＳ Ｐゴシック"/>
        <family val="3"/>
        <charset val="128"/>
      </rPr>
      <t>か月</t>
    </r>
    <phoneticPr fontId="28"/>
  </si>
  <si>
    <r>
      <t>4</t>
    </r>
    <r>
      <rPr>
        <sz val="16"/>
        <rFont val="ＭＳ Ｐゴシック"/>
        <family val="3"/>
        <charset val="128"/>
      </rPr>
      <t>か月</t>
    </r>
    <phoneticPr fontId="28"/>
  </si>
  <si>
    <t>セクハラ、パワハラ、マタハラの基本的な知識を確認し、セクハラ、パワハラ、マタハラにつながる具体的な言動について理解を深めます。また、セクハラ、パワハラが起きてしまったときの対応法についても学び、セクハラ、パワハラ、マタハラをしない／させない職場づくりを推進します。問題解決事例集、自己チェックリストつき。</t>
    <rPh sb="140" eb="142">
      <t>ジコ</t>
    </rPh>
    <phoneticPr fontId="28"/>
  </si>
  <si>
    <t>https://www.hj.sanno.ac.jp/cp/distance-learning/course/B6U2-01.html</t>
    <phoneticPr fontId="3"/>
  </si>
  <si>
    <t>次世代リーダー・ＭＢＡ</t>
    <phoneticPr fontId="4"/>
  </si>
  <si>
    <t>SBCPシリーズ</t>
  </si>
  <si>
    <t>経営戦略</t>
  </si>
  <si>
    <t>0KF4</t>
  </si>
  <si>
    <r>
      <t>ストラテジー・エッセンス</t>
    </r>
    <r>
      <rPr>
        <sz val="16"/>
        <rFont val="HGPｺﾞｼｯｸM"/>
        <family val="3"/>
        <charset val="128"/>
      </rPr>
      <t xml:space="preserve"> （ネットチューターつき）</t>
    </r>
    <phoneticPr fontId="35"/>
  </si>
  <si>
    <r>
      <t>3</t>
    </r>
    <r>
      <rPr>
        <sz val="16"/>
        <rFont val="ＭＳ Ｐゴシック"/>
        <family val="3"/>
        <charset val="128"/>
      </rPr>
      <t>か月</t>
    </r>
    <phoneticPr fontId="28"/>
  </si>
  <si>
    <t>経営戦略の基本知識を習得し、戦略的発想をもって担当業務に取り組むためのスキルを習得できます。
見開き構成の分かりやすいテキストで経営戦略の全体像と主要テーマを幅広く学習できるよう工夫しています。
さらに「ケース別冊」を通じて、解答が一つに定まらないような課題について、自分なりの考えをまとめるトレーニングを行います。</t>
    <phoneticPr fontId="28"/>
  </si>
  <si>
    <t>https://www.hj.sanno.ac.jp/cp/distance-learning/course/0KF4-01.html</t>
    <phoneticPr fontId="3"/>
  </si>
  <si>
    <t>A1F3</t>
  </si>
  <si>
    <r>
      <t>ストラテジー・エッセンス</t>
    </r>
    <r>
      <rPr>
        <sz val="14"/>
        <rFont val="HGPｺﾞｼｯｸM"/>
        <family val="3"/>
        <charset val="128"/>
      </rPr>
      <t/>
    </r>
    <phoneticPr fontId="4"/>
  </si>
  <si>
    <t>https://www.hj.sanno.ac.jp/cp/distance-learning/course/A1F3-01.html</t>
    <phoneticPr fontId="3"/>
  </si>
  <si>
    <t>0AF4</t>
  </si>
  <si>
    <r>
      <t>ストラテジー＆イノベーション</t>
    </r>
    <r>
      <rPr>
        <sz val="14"/>
        <rFont val="HGPｺﾞｼｯｸM"/>
        <family val="3"/>
        <charset val="128"/>
      </rPr>
      <t xml:space="preserve"> </t>
    </r>
    <r>
      <rPr>
        <sz val="16"/>
        <rFont val="HGPｺﾞｼｯｸM"/>
        <family val="3"/>
        <charset val="128"/>
      </rPr>
      <t>（ネットチューターつき）</t>
    </r>
    <phoneticPr fontId="4"/>
  </si>
  <si>
    <t>戦略策定・実行のポイントを体系的に学習します。いくつものケースに触れながら、組織を変革して、目指すべき方向へ導くためのポイントを学習していきます。</t>
    <phoneticPr fontId="28"/>
  </si>
  <si>
    <t>https://www.hj.sanno.ac.jp/cp/distance-learning/course/0AF4-01.html</t>
    <phoneticPr fontId="3"/>
  </si>
  <si>
    <t>A1A3</t>
  </si>
  <si>
    <t>ストラテジー＆イノベーション</t>
    <phoneticPr fontId="4"/>
  </si>
  <si>
    <t>https://www.hj.sanno.ac.jp/cp/distance-learning/course/A1A3-01.html</t>
    <phoneticPr fontId="3"/>
  </si>
  <si>
    <t>マーケティング</t>
  </si>
  <si>
    <t>0KG4</t>
  </si>
  <si>
    <r>
      <t>マーケティング・エッセンス</t>
    </r>
    <r>
      <rPr>
        <sz val="16"/>
        <rFont val="HGPｺﾞｼｯｸM"/>
        <family val="3"/>
        <charset val="128"/>
      </rPr>
      <t xml:space="preserve"> （ネットチューターつき）</t>
    </r>
    <phoneticPr fontId="35"/>
  </si>
  <si>
    <t>マーケティングの基本知識を習得し、マーケティングマインドをもって担当業務に取り組むためのスキルを習得できます。
見開き構成の分かりやすいテキストで経営戦略の全体像と主要テーマを幅広く学習できるよう工夫しています。
さらに「ケース別冊」を通じて、解答が一つに定まらないような課題について、自分なりの考えをまとめるトレーニングを行います。</t>
    <phoneticPr fontId="4"/>
  </si>
  <si>
    <t>https://www.hj.sanno.ac.jp/cp/distance-learning/course/0KG4-01.html</t>
    <phoneticPr fontId="3"/>
  </si>
  <si>
    <t>A1G4</t>
  </si>
  <si>
    <t>マーケティング・エッセンス</t>
    <phoneticPr fontId="4"/>
  </si>
  <si>
    <t>https://www.hj.sanno.ac.jp/cp/distance-learning/course/A1G4-01.html</t>
    <phoneticPr fontId="3"/>
  </si>
  <si>
    <t>0AB4</t>
  </si>
  <si>
    <r>
      <t>マーケティング戦略</t>
    </r>
    <r>
      <rPr>
        <sz val="16"/>
        <rFont val="HGPｺﾞｼｯｸM"/>
        <family val="3"/>
        <charset val="128"/>
      </rPr>
      <t xml:space="preserve"> （ネットチューターつき）</t>
    </r>
    <phoneticPr fontId="4"/>
  </si>
  <si>
    <t>このコースのポイントはマーケティングを理論と具体的事例によって実践的に学べるところにあります。マーケティングの基本を今までに学んだことがあり、より高い次元で理解を深めたい方に適しています。</t>
    <rPh sb="85" eb="86">
      <t>カタ</t>
    </rPh>
    <phoneticPr fontId="28"/>
  </si>
  <si>
    <t>https://www.hj.sanno.ac.jp/cp/distance-learning/course/0AB4-01.html</t>
    <phoneticPr fontId="3"/>
  </si>
  <si>
    <t>A1B3</t>
  </si>
  <si>
    <t>マーケティング戦略</t>
    <phoneticPr fontId="35"/>
  </si>
  <si>
    <t>https://www.hj.sanno.ac.jp/cp/distance-learning/course/A1B3-01.html</t>
    <phoneticPr fontId="3"/>
  </si>
  <si>
    <t>財務・会計</t>
  </si>
  <si>
    <t>0KH4</t>
  </si>
  <si>
    <r>
      <t>アカウンティング・エッセンス</t>
    </r>
    <r>
      <rPr>
        <sz val="16"/>
        <rFont val="HGPｺﾞｼｯｸM"/>
        <family val="3"/>
        <charset val="128"/>
      </rPr>
      <t xml:space="preserve"> （ネットチューターつき）</t>
    </r>
    <phoneticPr fontId="4"/>
  </si>
  <si>
    <t>経営活動における意思決定に必要不可欠な計数感覚を身につけます。財務諸表とその分析方法、損益分岐点分析、各種意思決定問題を通じて、会計情報から「何を読み、どのような手を打つべきか」を考える訓練をします。</t>
    <rPh sb="15" eb="18">
      <t>フカケツ</t>
    </rPh>
    <phoneticPr fontId="28"/>
  </si>
  <si>
    <t>https://www.hj.sanno.ac.jp/cp/distance-learning/course/0KH4-01.html</t>
    <phoneticPr fontId="3"/>
  </si>
  <si>
    <t>A1H4</t>
  </si>
  <si>
    <t>アカウンティング・エッセンス</t>
    <phoneticPr fontId="35"/>
  </si>
  <si>
    <t>https://www.hj.sanno.ac.jp/cp/distance-learning/course/A1H4-01.html</t>
    <phoneticPr fontId="3"/>
  </si>
  <si>
    <t>■次世代リーダー・ＭＢＡ</t>
    <phoneticPr fontId="4"/>
  </si>
  <si>
    <t>A1C3</t>
  </si>
  <si>
    <t>アカウンティング／ファイナンス戦略</t>
    <phoneticPr fontId="35"/>
  </si>
  <si>
    <t>次世代リーダーに求められる「財務視点からの意思決定」の訓練をします。基本的なマネジメントの知識を有していることを前提に、財務会計、管理会計、企業財務の３つのテーマを通じて、「自分なりの仮説を立て、自ら課題形成し、自分なりの意思決定をする」という実践的な学習を行います。</t>
    <phoneticPr fontId="4"/>
  </si>
  <si>
    <t>https://www.hj.sanno.ac.jp/cp/distance-learning/course/A1C3-01.html</t>
    <phoneticPr fontId="3"/>
  </si>
  <si>
    <t>人材マネジメント</t>
  </si>
  <si>
    <t>0KI4</t>
  </si>
  <si>
    <r>
      <t>人材マネジメント・エッセンス</t>
    </r>
    <r>
      <rPr>
        <sz val="16"/>
        <rFont val="HGPｺﾞｼｯｸM"/>
        <family val="3"/>
        <charset val="128"/>
      </rPr>
      <t xml:space="preserve"> （ネットチューターつき）</t>
    </r>
    <phoneticPr fontId="28"/>
  </si>
  <si>
    <t>職場集団やプロジェクト・チームなど、比較的小さな集団のマネジメント体験と照らし合わせながら、より高度なフレームワークを学習される前に、人材マネジメント（人的資源管理）の基礎知識を身につけたい方々におすすめします。</t>
  </si>
  <si>
    <t>https://www.hj.sanno.ac.jp/cp/distance-learning/course/0KI4-01.html</t>
    <phoneticPr fontId="3"/>
  </si>
  <si>
    <t>A1I3</t>
  </si>
  <si>
    <t>人材マネジメント・エッセンス</t>
    <phoneticPr fontId="28"/>
  </si>
  <si>
    <t>https://www.hj.sanno.ac.jp/cp/distance-learning/course/A1I3-01.html</t>
    <phoneticPr fontId="3"/>
  </si>
  <si>
    <t>A1D3</t>
  </si>
  <si>
    <t>人材マネジメント戦略</t>
    <phoneticPr fontId="28"/>
  </si>
  <si>
    <t>将来の次世代リーダーを目指す方が、人材マネジメント（人的資源管理）のフレームワークを活用しながら、部門経営のデザインを考えるために最適なコースです。人的資源管理に関するある程度の知識習得を終えられた方におすすめします。</t>
    <phoneticPr fontId="4"/>
  </si>
  <si>
    <t>https://www.hj.sanno.ac.jp/cp/distance-learning/course/A1D3-01.html</t>
    <phoneticPr fontId="3"/>
  </si>
  <si>
    <t>ＩＴマネジメント</t>
    <phoneticPr fontId="4"/>
  </si>
  <si>
    <t>A1J3</t>
  </si>
  <si>
    <t>ＩＴマネジメント・エッセンス</t>
    <phoneticPr fontId="28"/>
  </si>
  <si>
    <t>企業の競争力をつけるには、実務担当者をはじめとするあらゆる方がＩＴマネジメントの知識を習得することが必要です。このコースでは、具体的な事例に触れながらＩＴマネジメントを概説し、重要性を解説していきます。</t>
    <phoneticPr fontId="4"/>
  </si>
  <si>
    <t>https://www.hj.sanno.ac.jp/cp/distance-learning/course/A1J3-01.html</t>
    <phoneticPr fontId="3"/>
  </si>
  <si>
    <t>ビジネススキル</t>
    <phoneticPr fontId="4"/>
  </si>
  <si>
    <t>ビジネス・ファンダメンタルズ・シリーズ</t>
  </si>
  <si>
    <t>考える力</t>
    <rPh sb="0" eb="1">
      <t>カンガ</t>
    </rPh>
    <phoneticPr fontId="4"/>
  </si>
  <si>
    <t>B6M1</t>
  </si>
  <si>
    <r>
      <rPr>
        <sz val="16"/>
        <rFont val="HGPｺﾞｼｯｸM"/>
        <family val="3"/>
        <charset val="128"/>
      </rPr>
      <t xml:space="preserve">～デキる人の思考プロセス～ </t>
    </r>
    <r>
      <rPr>
        <sz val="18"/>
        <rFont val="HGPｺﾞｼｯｸM"/>
        <family val="3"/>
        <charset val="128"/>
      </rPr>
      <t>ロジカル思考力を身につける</t>
    </r>
    <phoneticPr fontId="28"/>
  </si>
  <si>
    <r>
      <t>2</t>
    </r>
    <r>
      <rPr>
        <sz val="16"/>
        <rFont val="ＭＳ Ｐゴシック"/>
        <family val="3"/>
        <charset val="128"/>
      </rPr>
      <t>か月</t>
    </r>
    <rPh sb="2" eb="3">
      <t>ゲツ</t>
    </rPh>
    <phoneticPr fontId="4"/>
  </si>
  <si>
    <t>情報を整理し、問題の本質を捉え、合理的な道筋で結論を導く思考方法を学習します。実際のビジネスシーンを想定した事例で学び、即戦力となるロジカル思考を身につけます。</t>
    <phoneticPr fontId="28"/>
  </si>
  <si>
    <t>https://www.hj.sanno.ac.jp/cp/distance-learning/course/B6M1-01.html</t>
    <phoneticPr fontId="3"/>
  </si>
  <si>
    <t>B6N1</t>
  </si>
  <si>
    <r>
      <rPr>
        <sz val="16"/>
        <rFont val="HGPｺﾞｼｯｸM"/>
        <family val="3"/>
        <charset val="128"/>
      </rPr>
      <t xml:space="preserve">～発想を豊かに、ひらめきを形に～ </t>
    </r>
    <r>
      <rPr>
        <sz val="18"/>
        <rFont val="HGPｺﾞｼｯｸM"/>
        <family val="3"/>
        <charset val="128"/>
      </rPr>
      <t>クリエイティブ発想力を磨く</t>
    </r>
    <phoneticPr fontId="28"/>
  </si>
  <si>
    <t>多彩なアイデアを生み出し、豊かな発想をするための創造的な思考力（＝クリエイティブ発想力）を身につけ、実際にアイデアを出すためのさまざまな方法を学びます。</t>
    <rPh sb="24" eb="26">
      <t>ソウゾウ</t>
    </rPh>
    <phoneticPr fontId="28"/>
  </si>
  <si>
    <t>https://www.hj.sanno.ac.jp/cp/distance-learning/course/B6N1-01.html</t>
    <phoneticPr fontId="3"/>
  </si>
  <si>
    <t>A2P3</t>
    <phoneticPr fontId="4"/>
  </si>
  <si>
    <r>
      <rPr>
        <sz val="16"/>
        <rFont val="HGPｺﾞｼｯｸM"/>
        <family val="3"/>
        <charset val="128"/>
      </rPr>
      <t xml:space="preserve">～情報の分析・加工・活用ができる～ </t>
    </r>
    <r>
      <rPr>
        <sz val="18"/>
        <rFont val="HGPｺﾞｼｯｸM"/>
        <family val="3"/>
        <charset val="128"/>
      </rPr>
      <t>情報分析力を鍛える</t>
    </r>
    <phoneticPr fontId="28"/>
  </si>
  <si>
    <t>データや情報の内容を見極め、読みこなし、仕事に役立てるための視点や具体的な方法を学びます。
「情報を分析し、本質を読み取る」ことを目指し、定量データ・定性データの分析方法や意味づけ方、仕事への活かし方を学びます。</t>
    <rPh sb="4" eb="6">
      <t>ジョウホウ</t>
    </rPh>
    <rPh sb="7" eb="9">
      <t>ナイヨウ</t>
    </rPh>
    <rPh sb="10" eb="12">
      <t>ミキワ</t>
    </rPh>
    <rPh sb="14" eb="15">
      <t>ヨ</t>
    </rPh>
    <rPh sb="20" eb="22">
      <t>シゴト</t>
    </rPh>
    <rPh sb="23" eb="25">
      <t>ヤクダ</t>
    </rPh>
    <rPh sb="30" eb="32">
      <t>シテン</t>
    </rPh>
    <rPh sb="33" eb="36">
      <t>グタイテキ</t>
    </rPh>
    <rPh sb="37" eb="39">
      <t>ホウホウ</t>
    </rPh>
    <rPh sb="40" eb="41">
      <t>マナ</t>
    </rPh>
    <rPh sb="47" eb="49">
      <t>ジョウホウ</t>
    </rPh>
    <rPh sb="50" eb="52">
      <t>ブンセキ</t>
    </rPh>
    <rPh sb="54" eb="56">
      <t>ホンシツ</t>
    </rPh>
    <rPh sb="57" eb="58">
      <t>ヨ</t>
    </rPh>
    <rPh sb="59" eb="60">
      <t>ト</t>
    </rPh>
    <rPh sb="65" eb="67">
      <t>メザ</t>
    </rPh>
    <rPh sb="69" eb="71">
      <t>テイリョウ</t>
    </rPh>
    <rPh sb="75" eb="77">
      <t>テイセイ</t>
    </rPh>
    <rPh sb="81" eb="83">
      <t>ブンセキ</t>
    </rPh>
    <rPh sb="83" eb="85">
      <t>ホウホウ</t>
    </rPh>
    <rPh sb="86" eb="88">
      <t>イミ</t>
    </rPh>
    <rPh sb="90" eb="91">
      <t>カタ</t>
    </rPh>
    <rPh sb="92" eb="94">
      <t>シゴト</t>
    </rPh>
    <rPh sb="96" eb="97">
      <t>イ</t>
    </rPh>
    <rPh sb="99" eb="100">
      <t>カタ</t>
    </rPh>
    <rPh sb="101" eb="102">
      <t>マナ</t>
    </rPh>
    <phoneticPr fontId="4"/>
  </si>
  <si>
    <t>https://www.hj.sanno.ac.jp/cp/distance-learning/course/A2P3-01.html</t>
    <phoneticPr fontId="3"/>
  </si>
  <si>
    <t>A9C1</t>
  </si>
  <si>
    <r>
      <rPr>
        <sz val="16"/>
        <rFont val="HGPｺﾞｼｯｸM"/>
        <family val="3"/>
        <charset val="128"/>
      </rPr>
      <t xml:space="preserve">～仕事の勝率アップ！ 判断のコツをつかむ～ </t>
    </r>
    <r>
      <rPr>
        <sz val="18"/>
        <rFont val="HGPｺﾞｼｯｸM"/>
        <family val="3"/>
        <charset val="128"/>
      </rPr>
      <t>判断力を高める</t>
    </r>
    <phoneticPr fontId="28"/>
  </si>
  <si>
    <t>限られた情報や時間の中で、可能な限り合理的に判断する方法を身につけます。そのための合理的な判断プロセスを学習するとともに、合理的な判断を阻害する要因を理解し、そうした状況下で実行性を伴う現実的な判断をするための方法を学びます。</t>
  </si>
  <si>
    <t>https://www.hj.sanno.ac.jp/cp/distance-learning/course/A9C1-01.html</t>
    <phoneticPr fontId="3"/>
  </si>
  <si>
    <t>伝える力</t>
  </si>
  <si>
    <t>A2T2</t>
  </si>
  <si>
    <r>
      <rPr>
        <sz val="16"/>
        <rFont val="HGPｺﾞｼｯｸM"/>
        <family val="3"/>
        <charset val="128"/>
      </rPr>
      <t xml:space="preserve">～読ませる文章・伝わる文章～ </t>
    </r>
    <r>
      <rPr>
        <sz val="18"/>
        <rFont val="HGPｺﾞｼｯｸM"/>
        <family val="3"/>
        <charset val="128"/>
      </rPr>
      <t>文章力を磨く</t>
    </r>
    <phoneticPr fontId="28"/>
  </si>
  <si>
    <t>分かりやすく要領のよいビジネス文書（提案・企画書・報告書等）を書くために必要な、文章構成の考え方・適切な表現のスキルを学習します。</t>
    <rPh sb="0" eb="1">
      <t>ワ</t>
    </rPh>
    <phoneticPr fontId="4"/>
  </si>
  <si>
    <t>https://www.hj.sanno.ac.jp/cp/distance-learning/course/A2T2-01.html</t>
    <phoneticPr fontId="3"/>
  </si>
  <si>
    <t>C4L0</t>
  </si>
  <si>
    <r>
      <rPr>
        <sz val="16"/>
        <rFont val="HGPｺﾞｼｯｸM"/>
        <family val="3"/>
        <charset val="128"/>
      </rPr>
      <t xml:space="preserve">～読ませる文章・伝わる文章～ 
 </t>
    </r>
    <r>
      <rPr>
        <sz val="18"/>
        <rFont val="HGPｺﾞｼｯｸM"/>
        <family val="3"/>
        <charset val="128"/>
      </rPr>
      <t>文章力を磨く 演習問題プラスパック</t>
    </r>
    <rPh sb="25" eb="27">
      <t>エンシュウ</t>
    </rPh>
    <rPh sb="27" eb="29">
      <t>モンダイ</t>
    </rPh>
    <phoneticPr fontId="34"/>
  </si>
  <si>
    <t>分かりやすく要領のよいビジネス文書（提案・企画書・報告書等）を書くために必要な、文章構成の考え方・適切な表現のスキルを学習します。
№96のコースと学習内容は同じで演習量を増やしたコースです。</t>
    <phoneticPr fontId="4"/>
  </si>
  <si>
    <t>https://www.hj.sanno.ac.jp/cp/distance-learning/course/C4L0-01.html</t>
    <phoneticPr fontId="3"/>
  </si>
  <si>
    <t>A9B1</t>
    <phoneticPr fontId="4"/>
  </si>
  <si>
    <r>
      <rPr>
        <sz val="16"/>
        <rFont val="HGPｺﾞｼｯｸM"/>
        <family val="3"/>
        <charset val="128"/>
      </rPr>
      <t xml:space="preserve">～わかりやすく、簡潔に、印象深く～ </t>
    </r>
    <r>
      <rPr>
        <sz val="18"/>
        <rFont val="HGPｺﾞｼｯｸM"/>
        <family val="3"/>
        <charset val="128"/>
      </rPr>
      <t>話す力を磨く</t>
    </r>
    <phoneticPr fontId="28"/>
  </si>
  <si>
    <t>どんな仕事であろうが欠かすことのできない「話す力」を鍛えるためのコースです。話し方の要件を「わかりやすく」「簡潔に」「印象深く」という３つの観点で整理し、徹底的に学びます。また、付属のＤＶＤで、学習内容を、見て、聞いて、体感しながらトレーニングできます。</t>
  </si>
  <si>
    <t>https://www.hj.sanno.ac.jp/cp/distance-learning/course/A9B1-01.html</t>
    <phoneticPr fontId="3"/>
  </si>
  <si>
    <t>B5X1</t>
    <phoneticPr fontId="4"/>
  </si>
  <si>
    <r>
      <rPr>
        <sz val="16"/>
        <rFont val="HGPｺﾞｼｯｸM"/>
        <family val="3"/>
        <charset val="128"/>
      </rPr>
      <t xml:space="preserve">～聞き上手は会話上手～ </t>
    </r>
    <r>
      <rPr>
        <sz val="18"/>
        <rFont val="HGPｺﾞｼｯｸM"/>
        <family val="3"/>
        <charset val="128"/>
      </rPr>
      <t>聞く力を磨く</t>
    </r>
    <rPh sb="12" eb="13">
      <t>キ</t>
    </rPh>
    <rPh sb="14" eb="15">
      <t>チカラ</t>
    </rPh>
    <rPh sb="16" eb="17">
      <t>ミガ</t>
    </rPh>
    <phoneticPr fontId="28"/>
  </si>
  <si>
    <t>ぜひ話を聞いてもらいたいと思われるような「聞き上手＝コミュニケーション上手」になるためのコースです。相手に信頼されるグッドリスナーになるコツを集中的に学びます。</t>
  </si>
  <si>
    <t>https://www.hj.sanno.ac.jp/cp/distance-learning/course/B5X1-01.html</t>
    <phoneticPr fontId="3"/>
  </si>
  <si>
    <t>B5W1</t>
    <phoneticPr fontId="4"/>
  </si>
  <si>
    <r>
      <rPr>
        <sz val="16"/>
        <rFont val="HGPｺﾞｼｯｸM"/>
        <family val="3"/>
        <charset val="128"/>
      </rPr>
      <t xml:space="preserve">～納得の企画書！ 感動のプレゼン！～
 </t>
    </r>
    <r>
      <rPr>
        <sz val="18"/>
        <rFont val="HGPｺﾞｼｯｸM"/>
        <family val="3"/>
        <charset val="128"/>
      </rPr>
      <t>企画・プレゼン力を強化する</t>
    </r>
    <rPh sb="20" eb="22">
      <t>キカク</t>
    </rPh>
    <rPh sb="27" eb="28">
      <t>リョク</t>
    </rPh>
    <rPh sb="29" eb="31">
      <t>キョウカ</t>
    </rPh>
    <phoneticPr fontId="28"/>
  </si>
  <si>
    <t>アイデアを実現するために欠かせない「企画」と「プレゼンテーション」の方法を学びます。ロジカルな企画書の作成法や相手に納得してもらえるプレゼンテーション技法を身につけます。</t>
  </si>
  <si>
    <t>https://www.hj.sanno.ac.jp/cp/distance-learning/course/B5W1-01.html</t>
    <phoneticPr fontId="3"/>
  </si>
  <si>
    <t>A2R2</t>
  </si>
  <si>
    <r>
      <rPr>
        <sz val="16"/>
        <rFont val="HGPｺﾞｼｯｸM"/>
        <family val="3"/>
        <charset val="128"/>
      </rPr>
      <t xml:space="preserve">～Win-Winの関係をつくる～ </t>
    </r>
    <r>
      <rPr>
        <sz val="18"/>
        <rFont val="HGPｺﾞｼｯｸM"/>
        <family val="3"/>
        <charset val="128"/>
      </rPr>
      <t>説得・交渉力を高める</t>
    </r>
    <phoneticPr fontId="28"/>
  </si>
  <si>
    <t>論理的・合理的な判断に基づいた説得・交渉の進め方を身につけることにより、相手とWin-Winの関係をつくり出すための知識・スキルを学びます。</t>
  </si>
  <si>
    <t>https://www.hj.sanno.ac.jp/cp/distance-learning/course/A2R2-01.html</t>
    <phoneticPr fontId="3"/>
  </si>
  <si>
    <t>A2V1</t>
  </si>
  <si>
    <r>
      <rPr>
        <sz val="16"/>
        <rFont val="HGPｺﾞｼｯｸM"/>
        <family val="3"/>
        <charset val="128"/>
      </rPr>
      <t xml:space="preserve">～やる気と協力を引き出す～
 </t>
    </r>
    <r>
      <rPr>
        <sz val="18"/>
        <rFont val="HGPｺﾞｼｯｸM"/>
        <family val="3"/>
        <charset val="128"/>
      </rPr>
      <t>コミュニケーションで影響力を高める</t>
    </r>
    <phoneticPr fontId="28"/>
  </si>
  <si>
    <t>目標達成に向けて、自らリードし関係する人を効果的に動かす力を習得します。リーダーシップの理解・働きかけのコミュニケーションスキルを習得します。</t>
  </si>
  <si>
    <t>https://www.hj.sanno.ac.jp/cp/distance-learning/course/A2V1-01.html</t>
    <phoneticPr fontId="3"/>
  </si>
  <si>
    <t>やり抜く力</t>
  </si>
  <si>
    <t>A9A1</t>
  </si>
  <si>
    <r>
      <rPr>
        <sz val="16"/>
        <rFont val="HGPｺﾞｼｯｸM"/>
        <family val="3"/>
        <charset val="128"/>
      </rPr>
      <t xml:space="preserve">～成果とゆとりを手に入れる～ </t>
    </r>
    <r>
      <rPr>
        <sz val="18"/>
        <rFont val="HGPｺﾞｼｯｸM"/>
        <family val="3"/>
        <charset val="128"/>
      </rPr>
      <t>段取り力を高める</t>
    </r>
    <rPh sb="15" eb="16">
      <t>ダン</t>
    </rPh>
    <rPh sb="16" eb="17">
      <t>ト</t>
    </rPh>
    <rPh sb="18" eb="19">
      <t>チカラ</t>
    </rPh>
    <rPh sb="20" eb="21">
      <t>タカ</t>
    </rPh>
    <phoneticPr fontId="28"/>
  </si>
  <si>
    <t>最適な段取りとタイムマネジメントの手法を身につけ、仕事を着実に実行するための能力を高めます。テキストでは、段取りの基本・優先順位のつけ方、複数の仕事の進め方など実践に役立つスキルを学べます。サブテキストでは段取りを習慣にするためのトレーニングを行います。</t>
    <rPh sb="53" eb="55">
      <t>ダンド</t>
    </rPh>
    <rPh sb="57" eb="59">
      <t>キホン</t>
    </rPh>
    <rPh sb="60" eb="62">
      <t>ユウセン</t>
    </rPh>
    <rPh sb="62" eb="64">
      <t>ジュンイ</t>
    </rPh>
    <rPh sb="67" eb="68">
      <t>カタ</t>
    </rPh>
    <rPh sb="69" eb="71">
      <t>フクスウ</t>
    </rPh>
    <rPh sb="72" eb="74">
      <t>シゴト</t>
    </rPh>
    <rPh sb="75" eb="76">
      <t>スス</t>
    </rPh>
    <rPh sb="77" eb="78">
      <t>カタ</t>
    </rPh>
    <rPh sb="80" eb="82">
      <t>ジッセン</t>
    </rPh>
    <rPh sb="83" eb="85">
      <t>ヤクダ</t>
    </rPh>
    <rPh sb="90" eb="91">
      <t>マナ</t>
    </rPh>
    <rPh sb="103" eb="105">
      <t>ダンド</t>
    </rPh>
    <rPh sb="107" eb="109">
      <t>シュウカン</t>
    </rPh>
    <rPh sb="122" eb="123">
      <t>オコナ</t>
    </rPh>
    <phoneticPr fontId="4"/>
  </si>
  <si>
    <t>https://www.hj.sanno.ac.jp/cp/distance-learning/course/A9A1-01.html</t>
    <phoneticPr fontId="3"/>
  </si>
  <si>
    <t>やり抜く力</t>
    <rPh sb="2" eb="3">
      <t>ヌ</t>
    </rPh>
    <rPh sb="4" eb="5">
      <t>チカラ</t>
    </rPh>
    <phoneticPr fontId="4"/>
  </si>
  <si>
    <t>B6L1</t>
  </si>
  <si>
    <r>
      <rPr>
        <sz val="16"/>
        <rFont val="HGPｺﾞｼｯｸM"/>
        <family val="3"/>
        <charset val="128"/>
      </rPr>
      <t xml:space="preserve">～仕事を動かす・自分を動かす～ </t>
    </r>
    <r>
      <rPr>
        <sz val="18"/>
        <rFont val="HGPｺﾞｼｯｸM"/>
        <family val="3"/>
        <charset val="128"/>
      </rPr>
      <t>実行力を高める</t>
    </r>
    <rPh sb="20" eb="21">
      <t>タカ</t>
    </rPh>
    <phoneticPr fontId="28"/>
  </si>
  <si>
    <r>
      <t>2か月</t>
    </r>
    <r>
      <rPr>
        <sz val="14"/>
        <rFont val="ＭＳ Ｐゴシック"/>
        <family val="3"/>
        <charset val="128"/>
      </rPr>
      <t/>
    </r>
    <rPh sb="2" eb="3">
      <t>ゲツ</t>
    </rPh>
    <phoneticPr fontId="4"/>
  </si>
  <si>
    <t>自分の気持ちと仕事をコントロールし、最後まで仕事をやり遂げ、確実に成果につなげるためのさまざまなスキルを身につけます。</t>
    <phoneticPr fontId="28"/>
  </si>
  <si>
    <t>https://www.hj.sanno.ac.jp/cp/distance-learning/course/B6L1-01.html</t>
    <phoneticPr fontId="3"/>
  </si>
  <si>
    <t>B5Y1</t>
    <phoneticPr fontId="4"/>
  </si>
  <si>
    <r>
      <rPr>
        <sz val="16"/>
        <rFont val="HGPｺﾞｼｯｸM"/>
        <family val="3"/>
        <charset val="128"/>
      </rPr>
      <t xml:space="preserve">～心と仕事をスッキリさせる～ </t>
    </r>
    <r>
      <rPr>
        <sz val="18"/>
        <rFont val="HGPｺﾞｼｯｸM"/>
        <family val="3"/>
        <charset val="128"/>
      </rPr>
      <t>整理・整頓力を磨く</t>
    </r>
    <rPh sb="1" eb="2">
      <t>ココロ</t>
    </rPh>
    <rPh sb="3" eb="5">
      <t>シゴト</t>
    </rPh>
    <rPh sb="15" eb="17">
      <t>セイリ</t>
    </rPh>
    <rPh sb="18" eb="20">
      <t>セイトン</t>
    </rPh>
    <rPh sb="20" eb="21">
      <t>チカラ</t>
    </rPh>
    <rPh sb="22" eb="23">
      <t>ミガ</t>
    </rPh>
    <phoneticPr fontId="28"/>
  </si>
  <si>
    <t>モノ・情報・時間・心の４つを「整理・整頓」し、気分よく、効率よく仕事を進める方法を学びます。デスクに書類があふれている方、モノや情報の整理が苦手な方、いつも時間に追われてしまい、晴れ晴れとした気持ちで仕事に向かえないような方におすすめです。</t>
  </si>
  <si>
    <t>https://www.hj.sanno.ac.jp/cp/distance-learning/course/B5Y1-01.html</t>
    <phoneticPr fontId="3"/>
  </si>
  <si>
    <t>A2O2</t>
    <phoneticPr fontId="4"/>
  </si>
  <si>
    <r>
      <rPr>
        <sz val="16"/>
        <rFont val="HGPｺﾞｼｯｸM"/>
        <family val="3"/>
        <charset val="128"/>
      </rPr>
      <t xml:space="preserve">～あるべき姿を実現する～ </t>
    </r>
    <r>
      <rPr>
        <sz val="18"/>
        <rFont val="HGPｺﾞｼｯｸM"/>
        <family val="3"/>
        <charset val="128"/>
      </rPr>
      <t>問題発見・解決力を伸ばす</t>
    </r>
    <rPh sb="5" eb="6">
      <t>スガタ</t>
    </rPh>
    <rPh sb="7" eb="9">
      <t>ジツゲン</t>
    </rPh>
    <phoneticPr fontId="4"/>
  </si>
  <si>
    <t>問題解決の基本手順を理解して、合理的な解決策を導き出し、実行する力を養成します。問題の発見や解決に欠かせない思考法やフレームワークの使い方なども身につけます。</t>
    <phoneticPr fontId="28"/>
  </si>
  <si>
    <t>https://www.hj.sanno.ac.jp/cp/distance-learning/course/A2O2-01.html</t>
    <phoneticPr fontId="3"/>
  </si>
  <si>
    <t>ビジネス対人力シリーズ</t>
  </si>
  <si>
    <t>B4Q1</t>
  </si>
  <si>
    <t>必ず伝わる！ わかりやすく説明する技術</t>
    <phoneticPr fontId="4"/>
  </si>
  <si>
    <t>相手の理解と納得を得るために、自分の考えを正確かつ簡潔に説明する技術を学びます。話法だけではなく、文書や図解を活用した説明の方法など、「分かりやすく説明する技術」を総合的に体得します。</t>
  </si>
  <si>
    <t>https://www.hj.sanno.ac.jp/cp/distance-learning/course/B4Q1-01.html</t>
    <phoneticPr fontId="3"/>
  </si>
  <si>
    <t>A9W1</t>
  </si>
  <si>
    <t xml:space="preserve">相手の真意に応える！ 聴く技術・質問の技術 </t>
    <phoneticPr fontId="4"/>
  </si>
  <si>
    <t>ビジネスにおいて「言った言わない」のトラブルはつきものです。相手の言葉の裏にある真意や本音を聞き、質問によって思いや考えを引き出し、相手の期待に応える反応のテクニックを学びます。</t>
  </si>
  <si>
    <t>https://www.hj.sanno.ac.jp/cp/distance-learning/course/A9W1-01.html</t>
    <phoneticPr fontId="3"/>
  </si>
  <si>
    <t>C4G0</t>
  </si>
  <si>
    <r>
      <rPr>
        <sz val="16"/>
        <rFont val="HGPｺﾞｼｯｸM"/>
        <family val="3"/>
        <charset val="128"/>
      </rPr>
      <t xml:space="preserve">～相手をきちんと理解する～ </t>
    </r>
    <r>
      <rPr>
        <sz val="18"/>
        <rFont val="HGPｺﾞｼｯｸM"/>
        <family val="3"/>
        <charset val="128"/>
      </rPr>
      <t>傾聴と質問の基本</t>
    </r>
    <rPh sb="1" eb="3">
      <t>アイテ</t>
    </rPh>
    <rPh sb="8" eb="10">
      <t>リカイ</t>
    </rPh>
    <rPh sb="14" eb="16">
      <t>ケイチョウ</t>
    </rPh>
    <rPh sb="17" eb="19">
      <t>シツモン</t>
    </rPh>
    <rPh sb="20" eb="22">
      <t>キホン</t>
    </rPh>
    <phoneticPr fontId="4"/>
  </si>
  <si>
    <t>「聴く（＝耳を傾け、内容を理解する）」「質問する（＝相手の思いを引き出し、より深く踏み込む）」ためのスキルやテクニックを身につけます。</t>
    <phoneticPr fontId="4"/>
  </si>
  <si>
    <t>https://www.hj.sanno.ac.jp/cp/distance-learning/course/C4G0-01.html</t>
    <phoneticPr fontId="3"/>
  </si>
  <si>
    <t>A9V1</t>
  </si>
  <si>
    <t>関係者をやる気にさせる！ 人を動かす技術</t>
    <phoneticPr fontId="4"/>
  </si>
  <si>
    <t>組織の中では同僚をはじめ上司、部下、他部門の人を巻き込んで成果を上げることが求められます。社会心理学、説得術、リーダーシップなど複数の領域に存在する「相手を動かす」スキルに注目し、実際のビジネス場面に適用する方法を身につけます。</t>
  </si>
  <si>
    <t>https://www.hj.sanno.ac.jp/cp/distance-learning/course/A9V1-01.html</t>
    <phoneticPr fontId="3"/>
  </si>
  <si>
    <t>B3M1</t>
  </si>
  <si>
    <t>合意を勝ち取る！ コンフリクト解消の技術</t>
  </si>
  <si>
    <t>対立を前向きに捉え、より大きな成果を得ようとする姿勢を身につけるコースです。協調的に合意形成を図るための手法として「コンフリクト・マネジメント」を取り上げ、基本となるステップを踏んで合意形成するための技術を習得します。</t>
  </si>
  <si>
    <t>https://www.hj.sanno.ac.jp/cp/distance-learning/course/B3M1-01.html</t>
    <phoneticPr fontId="3"/>
  </si>
  <si>
    <t>C4H0</t>
  </si>
  <si>
    <r>
      <rPr>
        <sz val="16"/>
        <rFont val="HGPｺﾞｼｯｸM"/>
        <family val="3"/>
        <charset val="128"/>
      </rPr>
      <t xml:space="preserve">～協調的に問題を解決する～ </t>
    </r>
    <r>
      <rPr>
        <sz val="18"/>
        <rFont val="HGPｺﾞｼｯｸM"/>
        <family val="3"/>
        <charset val="128"/>
      </rPr>
      <t>合意形成の基本</t>
    </r>
    <rPh sb="1" eb="4">
      <t>キョウチョウテキ</t>
    </rPh>
    <rPh sb="5" eb="7">
      <t>モンダイ</t>
    </rPh>
    <rPh sb="8" eb="10">
      <t>カイケツ</t>
    </rPh>
    <rPh sb="19" eb="21">
      <t>キホン</t>
    </rPh>
    <phoneticPr fontId="4"/>
  </si>
  <si>
    <t>対立を前向きに捉える姿勢や、相手と合意形成するためのスキルを身につけます。</t>
    <phoneticPr fontId="4"/>
  </si>
  <si>
    <t>https://www.hj.sanno.ac.jp/cp/distance-learning/course/C4H0-01.html</t>
    <phoneticPr fontId="3"/>
  </si>
  <si>
    <t>A9X1</t>
  </si>
  <si>
    <t>信頼を深める！ 人脈を仕事に活かす技術</t>
    <phoneticPr fontId="4"/>
  </si>
  <si>
    <t>困ったときに力になってくれる仕事上の支援者を増やしたり、希望するプロジェクトに抜擢されたりするためには、社内外に人脈を広げることが大事です。相手との信頼関係をベースに、将来的なネットワークを充実させるためのキャリア形成スキルや対人コミュニケーションスキルを学びます。</t>
  </si>
  <si>
    <t>https://www.hj.sanno.ac.jp/cp/distance-learning/course/A9X1-01.html</t>
    <phoneticPr fontId="3"/>
  </si>
  <si>
    <t>C4I0</t>
  </si>
  <si>
    <r>
      <rPr>
        <sz val="16"/>
        <rFont val="HGPｺﾞｼｯｸM"/>
        <family val="3"/>
        <charset val="128"/>
      </rPr>
      <t xml:space="preserve">～つながる！ひろがる！～ </t>
    </r>
    <r>
      <rPr>
        <sz val="18"/>
        <rFont val="HGPｺﾞｼｯｸM"/>
        <family val="3"/>
        <charset val="128"/>
      </rPr>
      <t>人脈づくりの基本</t>
    </r>
    <rPh sb="19" eb="21">
      <t>キホン</t>
    </rPh>
    <phoneticPr fontId="4"/>
  </si>
  <si>
    <t>信頼関係を築く姿勢や方法を学習し、日頃から人脈構築を意識したコミュニケーションを実践していくことを目指します。</t>
    <rPh sb="49" eb="51">
      <t>メザ</t>
    </rPh>
    <phoneticPr fontId="4"/>
  </si>
  <si>
    <t>https://www.hj.sanno.ac.jp/cp/distance-learning/course/C4I0-01.html</t>
    <phoneticPr fontId="3"/>
  </si>
  <si>
    <r>
      <t>7つの習慣</t>
    </r>
    <r>
      <rPr>
        <vertAlign val="superscript"/>
        <sz val="10"/>
        <rFont val="HGPｺﾞｼｯｸM"/>
        <family val="3"/>
        <charset val="128"/>
      </rPr>
      <t>®</t>
    </r>
    <rPh sb="3" eb="5">
      <t>シュウカン</t>
    </rPh>
    <phoneticPr fontId="4"/>
  </si>
  <si>
    <t>B4L1</t>
  </si>
  <si>
    <r>
      <rPr>
        <sz val="16"/>
        <rFont val="HGPｺﾞｼｯｸM"/>
        <family val="3"/>
        <charset val="128"/>
      </rPr>
      <t xml:space="preserve">～ビジネスに活かす～ </t>
    </r>
    <r>
      <rPr>
        <sz val="18"/>
        <rFont val="HGPｺﾞｼｯｸM"/>
        <family val="3"/>
        <charset val="128"/>
      </rPr>
      <t>「７つの習慣</t>
    </r>
    <r>
      <rPr>
        <vertAlign val="superscript"/>
        <sz val="18"/>
        <rFont val="ＭＳ Ｐゴシック"/>
        <family val="2"/>
        <charset val="128"/>
      </rPr>
      <t>®</t>
    </r>
    <r>
      <rPr>
        <sz val="18"/>
        <rFont val="HGPｺﾞｼｯｸM"/>
        <family val="3"/>
        <charset val="128"/>
      </rPr>
      <t>」 スタンダード</t>
    </r>
    <phoneticPr fontId="4"/>
  </si>
  <si>
    <t>短期的な結果を出すためのスキルやテクニックではなく、パラダイムの転換を図り、長期的に結果を出し続けるために必要な「習慣」を身につけます。ＤＶＤ教材とテキスト、補助教材を組み合わせて学習し、深い理解とパラダイム転換を促します。
チームリーディングコースは、スタンダードコースの内容に加えて、チームメンバーに働きかけ、チームの力を最大限に引き出していくリーダー行動のあり方を身につけます。</t>
    <phoneticPr fontId="28"/>
  </si>
  <si>
    <t>https://www.hj.sanno.ac.jp/cp/distance-learning/course/B4L1-01.html</t>
    <phoneticPr fontId="3"/>
  </si>
  <si>
    <t>B4M1</t>
  </si>
  <si>
    <r>
      <rPr>
        <sz val="16"/>
        <rFont val="HGPｺﾞｼｯｸM"/>
        <family val="3"/>
        <charset val="128"/>
      </rPr>
      <t xml:space="preserve">～ビジネスに活かす～ </t>
    </r>
    <r>
      <rPr>
        <sz val="18"/>
        <rFont val="HGPｺﾞｼｯｸM"/>
        <family val="3"/>
        <charset val="128"/>
      </rPr>
      <t>「７つの習慣</t>
    </r>
    <r>
      <rPr>
        <vertAlign val="superscript"/>
        <sz val="18"/>
        <rFont val="游ゴシック"/>
        <family val="3"/>
        <charset val="128"/>
        <scheme val="minor"/>
      </rPr>
      <t>®</t>
    </r>
    <r>
      <rPr>
        <sz val="18"/>
        <rFont val="HGPｺﾞｼｯｸM"/>
        <family val="3"/>
        <charset val="128"/>
      </rPr>
      <t>」 チームリーディング</t>
    </r>
    <phoneticPr fontId="4"/>
  </si>
  <si>
    <t>https://www.hj.sanno.ac.jp/cp/distance-learning/course/B4M1-01.html</t>
    <phoneticPr fontId="3"/>
  </si>
  <si>
    <t>グローバル化再考</t>
    <rPh sb="5" eb="6">
      <t>カ</t>
    </rPh>
    <rPh sb="6" eb="8">
      <t>サイコウ</t>
    </rPh>
    <phoneticPr fontId="4"/>
  </si>
  <si>
    <t>B4O1</t>
  </si>
  <si>
    <t>グローバルマインド＆コミュニケーション</t>
    <phoneticPr fontId="4"/>
  </si>
  <si>
    <t>グローバル環境で働く意味やメリットについて理解を深め、グローバルビジネスパーソンを目指す動機づけにします。グローバルで活躍するために自分には何が足りないのかを把握し、 文化や価値観の異なる人との「違い」を前提としたコミュニケーションのポイントについて学びます。</t>
  </si>
  <si>
    <t>https://www.hj.sanno.ac.jp/cp/distance-learning/course/B4O1-01.html</t>
    <phoneticPr fontId="3"/>
  </si>
  <si>
    <t>B4T1</t>
  </si>
  <si>
    <t>グローバルリーダーシップ</t>
    <phoneticPr fontId="4"/>
  </si>
  <si>
    <t>マネジャーや職場のリーダーが外国人メンバーを率いる際のリーダーシップの発揮の仕方を学びます。近く海外に赴任する方、日本で働く外国人の部下がいる方など、すぐにグローバル対応が必要な方を対象としており、海外赴任前の事前学習としてもおすすめできるコースです。</t>
  </si>
  <si>
    <t>https://www.hj.sanno.ac.jp/cp/distance-learning/course/B4T1-01.html</t>
    <phoneticPr fontId="3"/>
  </si>
  <si>
    <t>C1Z1</t>
    <phoneticPr fontId="4"/>
  </si>
  <si>
    <r>
      <t>23</t>
    </r>
    <r>
      <rPr>
        <sz val="16"/>
        <color rgb="FFFF0000"/>
        <rFont val="Arial Black"/>
        <family val="2"/>
      </rPr>
      <t>Ren</t>
    </r>
    <phoneticPr fontId="4"/>
  </si>
  <si>
    <r>
      <rPr>
        <sz val="16"/>
        <rFont val="HGPｺﾞｼｯｸM"/>
        <family val="3"/>
        <charset val="128"/>
      </rPr>
      <t xml:space="preserve">～世界に誇る日本の文化・伝統を学ぶ～
 </t>
    </r>
    <r>
      <rPr>
        <sz val="18"/>
        <rFont val="HGPｺﾞｼｯｸM"/>
        <family val="3"/>
        <charset val="128"/>
      </rPr>
      <t>歌舞伎入門</t>
    </r>
    <r>
      <rPr>
        <sz val="16"/>
        <rFont val="HGPｺﾞｼｯｸM"/>
        <family val="3"/>
        <charset val="128"/>
      </rPr>
      <t>（リニューアル版）</t>
    </r>
    <rPh sb="1" eb="3">
      <t>セカイ</t>
    </rPh>
    <rPh sb="4" eb="5">
      <t>ホコ</t>
    </rPh>
    <rPh sb="6" eb="8">
      <t>ニホン</t>
    </rPh>
    <rPh sb="9" eb="11">
      <t>ブンカ</t>
    </rPh>
    <rPh sb="12" eb="14">
      <t>デントウ</t>
    </rPh>
    <rPh sb="15" eb="16">
      <t>マナ</t>
    </rPh>
    <rPh sb="20" eb="25">
      <t>カブキニュウモン</t>
    </rPh>
    <rPh sb="32" eb="33">
      <t>ハン</t>
    </rPh>
    <phoneticPr fontId="4"/>
  </si>
  <si>
    <t>訪日外国人の日本文化への関心が高まる中、外国の方とのビジネスシーンにおいても日本の伝統芸能の代表として歌舞伎が話題に上ることが少なくありません。このコースでは、歌舞伎の基本的な知識の習得を目指します。詳細な解説つきの名舞台ＤＶＤ『白波五人男』を鑑賞しながら、総合的かつ感覚的に理解を深めます。</t>
    <rPh sb="0" eb="5">
      <t>ホウニチガイコクジン</t>
    </rPh>
    <rPh sb="6" eb="10">
      <t>ニホンブンカ</t>
    </rPh>
    <rPh sb="12" eb="14">
      <t>カンシン</t>
    </rPh>
    <rPh sb="15" eb="16">
      <t>タカ</t>
    </rPh>
    <rPh sb="18" eb="19">
      <t>ナカ</t>
    </rPh>
    <rPh sb="20" eb="22">
      <t>ガイコク</t>
    </rPh>
    <rPh sb="23" eb="24">
      <t>カタ</t>
    </rPh>
    <rPh sb="38" eb="40">
      <t>ニホン</t>
    </rPh>
    <rPh sb="41" eb="45">
      <t>デントウゲイノウ</t>
    </rPh>
    <rPh sb="46" eb="48">
      <t>ダイヒョウ</t>
    </rPh>
    <rPh sb="51" eb="54">
      <t>カブキ</t>
    </rPh>
    <rPh sb="55" eb="57">
      <t>ワダイ</t>
    </rPh>
    <rPh sb="58" eb="59">
      <t>ノボ</t>
    </rPh>
    <rPh sb="63" eb="64">
      <t>スク</t>
    </rPh>
    <rPh sb="80" eb="83">
      <t>カブキ</t>
    </rPh>
    <rPh sb="84" eb="87">
      <t>キホンテキ</t>
    </rPh>
    <rPh sb="88" eb="90">
      <t>チシキ</t>
    </rPh>
    <rPh sb="91" eb="93">
      <t>シュウトク</t>
    </rPh>
    <rPh sb="94" eb="96">
      <t>メザ</t>
    </rPh>
    <rPh sb="100" eb="102">
      <t>ショウサイ</t>
    </rPh>
    <phoneticPr fontId="4"/>
  </si>
  <si>
    <t>https://www.hj.sanno.ac.jp/cp/distance-learning/course/C1Z1-01.html</t>
    <phoneticPr fontId="4"/>
  </si>
  <si>
    <t>C2C1</t>
  </si>
  <si>
    <r>
      <t>日本文化と和の作法</t>
    </r>
    <r>
      <rPr>
        <sz val="16"/>
        <rFont val="HGPｺﾞｼｯｸM"/>
        <family val="3"/>
        <charset val="128"/>
      </rPr>
      <t xml:space="preserve"> ～『日経おとなのOFF』特別編集版で学ぶ</t>
    </r>
    <phoneticPr fontId="4"/>
  </si>
  <si>
    <t>グローバル化の前提として、日本固有の文化や作法などを理解し、正しい見識を身につけることが求められています。
国際派のビジネスパーソンを目指す新入社員から上級管理者まで幅広い層の方におすすめしたいコースです。</t>
    <rPh sb="67" eb="69">
      <t>メザ</t>
    </rPh>
    <phoneticPr fontId="4"/>
  </si>
  <si>
    <t>https://www.hj.sanno.ac.jp/cp/distance-learning/course/C2C1-01.html</t>
    <phoneticPr fontId="3"/>
  </si>
  <si>
    <t>C161</t>
  </si>
  <si>
    <r>
      <t>日本酒の基本</t>
    </r>
    <r>
      <rPr>
        <sz val="16"/>
        <rFont val="HGPｺﾞｼｯｸM"/>
        <family val="3"/>
        <charset val="128"/>
      </rPr>
      <t>（動画教材つき）</t>
    </r>
    <rPh sb="0" eb="3">
      <t>ニホンシュ</t>
    </rPh>
    <rPh sb="4" eb="6">
      <t>キホン</t>
    </rPh>
    <rPh sb="7" eb="9">
      <t>ドウガ</t>
    </rPh>
    <rPh sb="9" eb="11">
      <t>キョウザイ</t>
    </rPh>
    <phoneticPr fontId="4"/>
  </si>
  <si>
    <r>
      <t>“日本酒ブーム”の中、銘柄や製法、味にこだわりを持つ消費者が増え、好みが多様化し、また若い女性や外国人など新たな市場での需要開拓も進んでいます。そのような中、『</t>
    </r>
    <r>
      <rPr>
        <sz val="10"/>
        <rFont val="ＭＳ 明朝"/>
        <family val="1"/>
        <charset val="128"/>
      </rPr>
      <t>唎</t>
    </r>
    <r>
      <rPr>
        <sz val="10"/>
        <rFont val="HGPｺﾞｼｯｸM"/>
        <family val="3"/>
        <charset val="128"/>
      </rPr>
      <t>酒師』の資格まではすぐに必要ないが、日本酒の原料や製造方法、表示方法、テイスティング、提供方法、などの知識を身につけてビジネス等に役立てたい、という方のコースです。</t>
    </r>
    <phoneticPr fontId="4"/>
  </si>
  <si>
    <t>https://www.hj.sanno.ac.jp/cp/distance-learning/course/C161-02.html</t>
    <phoneticPr fontId="3"/>
  </si>
  <si>
    <t>B8S1</t>
  </si>
  <si>
    <r>
      <t>日本酒の基本</t>
    </r>
    <r>
      <rPr>
        <sz val="16"/>
        <rFont val="HGPｺﾞｼｯｸM"/>
        <family val="3"/>
        <charset val="128"/>
      </rPr>
      <t>（動画教材なし）</t>
    </r>
    <rPh sb="0" eb="3">
      <t>ニホンシュ</t>
    </rPh>
    <rPh sb="4" eb="6">
      <t>キホン</t>
    </rPh>
    <rPh sb="7" eb="9">
      <t>ドウガ</t>
    </rPh>
    <rPh sb="9" eb="11">
      <t>キョウザイ</t>
    </rPh>
    <phoneticPr fontId="4"/>
  </si>
  <si>
    <t>https://www.hj.sanno.ac.jp/cp/distance-learning/course/B8S1-01.html</t>
    <phoneticPr fontId="3"/>
  </si>
  <si>
    <t>C121</t>
  </si>
  <si>
    <r>
      <t>ワインの基本</t>
    </r>
    <r>
      <rPr>
        <sz val="16"/>
        <rFont val="HGPｺﾞｼｯｸM"/>
        <family val="3"/>
        <charset val="128"/>
      </rPr>
      <t>（動画教材つき）</t>
    </r>
    <rPh sb="7" eb="9">
      <t>ドウガ</t>
    </rPh>
    <phoneticPr fontId="4"/>
  </si>
  <si>
    <t>近年、高級ワインだけでなく、リーズナブルで気軽に楽しめるワインも台頭し、ワインに興味を持つ消費者も増加しています。それにともないワインの楽しさや美味しい飲み方を効果的に提案できる知識がこれまで以上に必要になってきました。
このコースではワインの魅力である商品特性およびワイン提供者に必要な知識等を効果的に学んでいきます。</t>
    <phoneticPr fontId="4"/>
  </si>
  <si>
    <t>https://www.hj.sanno.ac.jp/cp/distance-learning/course/C121-02.html</t>
    <phoneticPr fontId="3"/>
  </si>
  <si>
    <t>ビジネスリテラシー</t>
  </si>
  <si>
    <t>ＤＸ・ＩＣＴ</t>
    <phoneticPr fontId="4"/>
  </si>
  <si>
    <t>C4Y0</t>
    <phoneticPr fontId="4"/>
  </si>
  <si>
    <t>23New</t>
    <phoneticPr fontId="4"/>
  </si>
  <si>
    <r>
      <t xml:space="preserve">わかる！ 進める！ ＤＸの基本
</t>
    </r>
    <r>
      <rPr>
        <sz val="16"/>
        <rFont val="HGPｺﾞｼｯｸM"/>
        <family val="3"/>
        <charset val="128"/>
      </rPr>
      <t xml:space="preserve"> ～よくわかる「理解促進動画」と「演習動画」つき</t>
    </r>
    <rPh sb="24" eb="28">
      <t>リカイソクシン</t>
    </rPh>
    <rPh sb="28" eb="30">
      <t>ドウガ</t>
    </rPh>
    <rPh sb="33" eb="37">
      <t>エンシュウドウガ</t>
    </rPh>
    <phoneticPr fontId="4"/>
  </si>
  <si>
    <t>多くの企業にとってＤＸ（デジタルトランスフォーメーション）の推進が重要な経営課題となっています。ＤＸの推進は全社的な取り組みであり、ＩＴ技術者だけでなく社員全員の知識の底上げと行動の変革が必要です。
このコースでは、ＤＸの基本的な知識を習得し、身の回りのデジタイゼーションから自社におけるＤＸの取り組み課題までを実際に考えてみることで、ＤＸの取り組みへの理解を深めます。
※「早わかり！ ＤＸ入門」と共通の教材を使用しています。</t>
    <rPh sb="196" eb="198">
      <t>ニュウモン</t>
    </rPh>
    <phoneticPr fontId="4"/>
  </si>
  <si>
    <t>https://www.hj.sanno.ac.jp/cp/distance-learning/course/C4Y0-01.html</t>
    <phoneticPr fontId="4"/>
  </si>
  <si>
    <t>2023年４月新規開講</t>
    <rPh sb="4" eb="5">
      <t>ネン</t>
    </rPh>
    <rPh sb="6" eb="7">
      <t>ガツ</t>
    </rPh>
    <rPh sb="7" eb="9">
      <t>シンキ</t>
    </rPh>
    <rPh sb="9" eb="11">
      <t>カイコウ</t>
    </rPh>
    <phoneticPr fontId="4"/>
  </si>
  <si>
    <t>C4Z0</t>
    <phoneticPr fontId="4"/>
  </si>
  <si>
    <r>
      <t xml:space="preserve">早わかり！ ＤＸ入門
</t>
    </r>
    <r>
      <rPr>
        <sz val="16"/>
        <rFont val="HGPｺﾞｼｯｸM"/>
        <family val="3"/>
        <charset val="128"/>
      </rPr>
      <t>　～よくわかる「理解促進動画」つき</t>
    </r>
    <rPh sb="8" eb="10">
      <t>ニュウモン</t>
    </rPh>
    <rPh sb="19" eb="25">
      <t>リカイソクシンドウガ</t>
    </rPh>
    <phoneticPr fontId="4"/>
  </si>
  <si>
    <t>デジタル技術の進化のスピードは非常に早く、情報もあふれています。ＤＸについても、言葉は聞いたことがある、なんとなくわかっているつもり、という人も多いのではないでしょうか。
このコースでは、図解を多用したわかりやすいテキストでＤＸへの理解を深めます。
※「わかる！ 進める！ ＤＸの基本」と共通の教材を使用しています。</t>
    <phoneticPr fontId="4"/>
  </si>
  <si>
    <t>https://www.hj.sanno.ac.jp/cp/distance-learning/course/C4Z0-01.html</t>
    <phoneticPr fontId="4"/>
  </si>
  <si>
    <t>ビジネスリテラシー</t>
    <phoneticPr fontId="4"/>
  </si>
  <si>
    <t>C2M1</t>
  </si>
  <si>
    <r>
      <rPr>
        <sz val="16"/>
        <rFont val="HGPｺﾞｼｯｸM"/>
        <family val="3"/>
        <charset val="128"/>
      </rPr>
      <t xml:space="preserve">～アプリの作り方もわかる！～
 </t>
    </r>
    <r>
      <rPr>
        <sz val="18"/>
        <rFont val="HGPｺﾞｼｯｸM"/>
        <family val="3"/>
        <charset val="128"/>
      </rPr>
      <t>１からはじめるプログラミング超入門</t>
    </r>
    <rPh sb="5" eb="6">
      <t>ツク</t>
    </rPh>
    <rPh sb="7" eb="8">
      <t>カタ</t>
    </rPh>
    <phoneticPr fontId="34"/>
  </si>
  <si>
    <t>今日、スマホのアプリを使ったことがない人は少ないでしょう。しかし提供者側の知識を持ってる方はどれくらいいるでしょうか？
これからのビジネスパーソンにはプログラミング的思考や、アプリをビジネスに活用するためのリテラシーが求められます。このコースでは、こうしたリテラシーを楽しみながら身につけられます。</t>
  </si>
  <si>
    <t>https://www.hj.sanno.ac.jp/cp/distance-learning/course/C2M1-01.html</t>
    <phoneticPr fontId="4"/>
  </si>
  <si>
    <t>2AE0</t>
    <phoneticPr fontId="4"/>
  </si>
  <si>
    <r>
      <rPr>
        <sz val="16"/>
        <rFont val="HGPｺﾞｼｯｸM"/>
        <family val="3"/>
        <charset val="128"/>
      </rPr>
      <t xml:space="preserve">～アプリの作り方もわかる！～
 </t>
    </r>
    <r>
      <rPr>
        <sz val="18"/>
        <rFont val="HGPｺﾞｼｯｸM"/>
        <family val="3"/>
        <charset val="128"/>
      </rPr>
      <t>１からはじめるプログラミング超入門</t>
    </r>
    <r>
      <rPr>
        <sz val="16"/>
        <rFont val="HGPｺﾞｼｯｸM"/>
        <family val="3"/>
        <charset val="128"/>
      </rPr>
      <t xml:space="preserve"> ＜Ｗｅｂ専用＞</t>
    </r>
    <rPh sb="5" eb="6">
      <t>ツク</t>
    </rPh>
    <rPh sb="7" eb="8">
      <t>カタ</t>
    </rPh>
    <rPh sb="38" eb="40">
      <t>センヨウ</t>
    </rPh>
    <phoneticPr fontId="34"/>
  </si>
  <si>
    <t>今日、スマホのアプリを使ったことがない人は少ないでしょう。しかし提供者側の知識を持ってる方はどれくらいいるでしょうか？
これからのビジネスパーソンにはプログラミング的思考や、アプリをビジネスに活用するためのリテラシーが求められます。このコースでは、こうしたリテラシーを楽しみながら身につけられます。
※教材はすべてインターネットを通じて提供します。</t>
    <phoneticPr fontId="4"/>
  </si>
  <si>
    <t>https://www.hj.sanno.ac.jp/cp/distance-learning/course/2AE0-01.html</t>
    <phoneticPr fontId="4"/>
  </si>
  <si>
    <t>C4F0</t>
  </si>
  <si>
    <r>
      <rPr>
        <sz val="16"/>
        <rFont val="HGPｺﾞｼｯｸM"/>
        <family val="3"/>
        <charset val="128"/>
      </rPr>
      <t xml:space="preserve">～ＤＸ時代の必須知識～ </t>
    </r>
    <r>
      <rPr>
        <sz val="18"/>
        <rFont val="HGPｺﾞｼｯｸM"/>
        <family val="3"/>
        <charset val="128"/>
      </rPr>
      <t>ＩＴマネジメント基本</t>
    </r>
    <phoneticPr fontId="4"/>
  </si>
  <si>
    <t>ＩＴ領域で押さえておくべき基本的な知識を習得し、ビジネスの推進や組織のマネジメントに必要な意思決定のための基盤を構築します。</t>
    <phoneticPr fontId="4"/>
  </si>
  <si>
    <t>https://www.hj.sanno.ac.jp/cp/distance-learning/course/C4F0-01.html</t>
    <phoneticPr fontId="4"/>
  </si>
  <si>
    <t>C1T2</t>
  </si>
  <si>
    <r>
      <rPr>
        <sz val="16"/>
        <rFont val="HGPｺﾞｼｯｸM"/>
        <family val="3"/>
        <charset val="128"/>
      </rPr>
      <t xml:space="preserve">～ＤＸ推進への第一歩～ </t>
    </r>
    <r>
      <rPr>
        <sz val="18"/>
        <rFont val="HGPｺﾞｼｯｸM"/>
        <family val="3"/>
        <charset val="128"/>
      </rPr>
      <t>ＡＩ・ＩｏＴ時代の仕事と働き方</t>
    </r>
    <rPh sb="3" eb="5">
      <t>スイシン</t>
    </rPh>
    <rPh sb="7" eb="8">
      <t>ダイ</t>
    </rPh>
    <rPh sb="8" eb="10">
      <t>イッポ</t>
    </rPh>
    <phoneticPr fontId="4"/>
  </si>
  <si>
    <t>ＡＩに仕事を奪われて大失業時代がやってくる／AIで人手不足が解消し、人間はクリエーティブな仕事に集中できる…実際にやってくる未来はどちらでしょう。このコースはエンジニアではない方が技術の動向を大まかにつかみ、今後のビジネスや自分自身の市場価値向上について主体的に考えるためのコースです。</t>
    <rPh sb="88" eb="89">
      <t>カタ</t>
    </rPh>
    <phoneticPr fontId="4"/>
  </si>
  <si>
    <t>https://www.hj.sanno.ac.jp/cp/distance-learning/course/C1T2-01.html</t>
    <phoneticPr fontId="3"/>
  </si>
  <si>
    <t>ＤＸ・ＩＣＴ</t>
  </si>
  <si>
    <t>2AF0</t>
    <phoneticPr fontId="4"/>
  </si>
  <si>
    <r>
      <rPr>
        <sz val="16"/>
        <rFont val="HGPｺﾞｼｯｸM"/>
        <family val="3"/>
        <charset val="128"/>
      </rPr>
      <t xml:space="preserve">～ＤＸ推進への第一歩～ </t>
    </r>
    <r>
      <rPr>
        <sz val="18"/>
        <rFont val="HGPｺﾞｼｯｸM"/>
        <family val="3"/>
        <charset val="128"/>
      </rPr>
      <t xml:space="preserve">ＡＩ・ＩｏＴ時代の仕事と働き方
</t>
    </r>
    <r>
      <rPr>
        <sz val="16"/>
        <rFont val="HGPｺﾞｼｯｸM"/>
        <family val="3"/>
        <charset val="128"/>
      </rPr>
      <t xml:space="preserve"> ＜Ｗｅｂ専用＞</t>
    </r>
    <rPh sb="3" eb="5">
      <t>スイシン</t>
    </rPh>
    <rPh sb="7" eb="8">
      <t>ダイ</t>
    </rPh>
    <rPh sb="8" eb="10">
      <t>イッポ</t>
    </rPh>
    <rPh sb="34" eb="36">
      <t>センヨウ</t>
    </rPh>
    <phoneticPr fontId="4"/>
  </si>
  <si>
    <t>ＡＩに仕事を奪われて大失業時代がやってくる／AIで人手不足が解消し、人間はクリエーティブな仕事に集中できる…実際にやってくる未来はどちらでしょう。このコースはエンジニアではない方が技術の動向を大まかにつかみ、今後のビジネスや自分自身の市場価値向上について主体的に考えるためのコースです。※教材はすべてインターネットを通じて提供します。</t>
    <rPh sb="88" eb="89">
      <t>カタ</t>
    </rPh>
    <phoneticPr fontId="4"/>
  </si>
  <si>
    <t>https://www.hj.sanno.ac.jp/cp/distance-learning/course/2AF0-01.html</t>
    <phoneticPr fontId="4"/>
  </si>
  <si>
    <t>B7H1</t>
    <phoneticPr fontId="4"/>
  </si>
  <si>
    <r>
      <rPr>
        <sz val="16"/>
        <rFont val="HGPｺﾞｼｯｸM"/>
        <family val="3"/>
        <charset val="128"/>
      </rPr>
      <t xml:space="preserve">～データ分析、データ解析の初学者でも安心～
 </t>
    </r>
    <r>
      <rPr>
        <sz val="18"/>
        <rFont val="HGPｺﾞｼｯｸM"/>
        <family val="3"/>
        <charset val="128"/>
      </rPr>
      <t>使える！  ビジネス統計入門</t>
    </r>
    <rPh sb="4" eb="6">
      <t>ブンセキ</t>
    </rPh>
    <rPh sb="10" eb="12">
      <t>カイセキ</t>
    </rPh>
    <rPh sb="13" eb="16">
      <t>ショガクシャ</t>
    </rPh>
    <rPh sb="18" eb="20">
      <t>アンシン</t>
    </rPh>
    <phoneticPr fontId="28"/>
  </si>
  <si>
    <r>
      <t>4</t>
    </r>
    <r>
      <rPr>
        <sz val="16"/>
        <rFont val="ＭＳ ゴシック"/>
        <family val="3"/>
        <charset val="128"/>
      </rPr>
      <t>か月</t>
    </r>
    <phoneticPr fontId="4"/>
  </si>
  <si>
    <t>ビジネスに活用できる統計の考え方とデータ分析の手法を学ぶコースです。Excelを使って実践できる手法を中心に紹介しますので、統計学の特別な知識を持たない方にも安心して学んでいただくことができます。</t>
    <rPh sb="76" eb="77">
      <t>カタ</t>
    </rPh>
    <phoneticPr fontId="4"/>
  </si>
  <si>
    <t>https://www.hj.sanno.ac.jp/cp/distance-learning/course/B7H1-01.html</t>
    <phoneticPr fontId="3"/>
  </si>
  <si>
    <t>ライティング</t>
  </si>
  <si>
    <t>A3F2</t>
  </si>
  <si>
    <r>
      <rPr>
        <sz val="16"/>
        <rFont val="HGPｺﾞｼｯｸM"/>
        <family val="3"/>
        <charset val="128"/>
      </rPr>
      <t xml:space="preserve">～メールも文書も正しく書ける～ </t>
    </r>
    <r>
      <rPr>
        <sz val="18"/>
        <rFont val="HGPｺﾞｼｯｸM"/>
        <family val="3"/>
        <charset val="128"/>
      </rPr>
      <t>ビジネス文書入門</t>
    </r>
    <rPh sb="5" eb="7">
      <t>ブンショ</t>
    </rPh>
    <rPh sb="8" eb="9">
      <t>タダ</t>
    </rPh>
    <rPh sb="11" eb="12">
      <t>カ</t>
    </rPh>
    <phoneticPr fontId="4"/>
  </si>
  <si>
    <t>ビジネス文書に対する苦手意識を克服し、必要に応じてすぐ作成できるスキルを身につけます。ビジネス文書の形式だけでなく、何のために、そのような形式が必要なのかを理解します。また、今日のビジネス場面で欠かせないビジネスメールについて、1分冊をあててじっくり学びます。</t>
    <rPh sb="87" eb="89">
      <t>コンニチ</t>
    </rPh>
    <rPh sb="94" eb="96">
      <t>バメン</t>
    </rPh>
    <rPh sb="97" eb="98">
      <t>カ</t>
    </rPh>
    <rPh sb="115" eb="116">
      <t>ブン</t>
    </rPh>
    <rPh sb="116" eb="117">
      <t>サツ</t>
    </rPh>
    <rPh sb="125" eb="126">
      <t>マナ</t>
    </rPh>
    <phoneticPr fontId="28"/>
  </si>
  <si>
    <t>https://www.hj.sanno.ac.jp/cp/distance-learning/course/A3F2-01.html</t>
    <phoneticPr fontId="3"/>
  </si>
  <si>
    <t>B8Y1</t>
  </si>
  <si>
    <r>
      <rPr>
        <sz val="16"/>
        <rFont val="HGPｺﾞｼｯｸM"/>
        <family val="3"/>
        <charset val="128"/>
      </rPr>
      <t xml:space="preserve">～メールも文書も正しく書ける～
 </t>
    </r>
    <r>
      <rPr>
        <sz val="18"/>
        <rFont val="HGPｺﾞｼｯｸM"/>
        <family val="3"/>
        <charset val="128"/>
      </rPr>
      <t>ビジネス文書入門 演習問題プラスパック</t>
    </r>
    <rPh sb="5" eb="7">
      <t>ブンショ</t>
    </rPh>
    <rPh sb="8" eb="9">
      <t>タダ</t>
    </rPh>
    <rPh sb="11" eb="12">
      <t>カ</t>
    </rPh>
    <rPh sb="23" eb="25">
      <t>ニュウモン</t>
    </rPh>
    <rPh sb="26" eb="28">
      <t>エンシュウ</t>
    </rPh>
    <rPh sb="28" eb="30">
      <t>モンダイ</t>
    </rPh>
    <phoneticPr fontId="4"/>
  </si>
  <si>
    <r>
      <t>5</t>
    </r>
    <r>
      <rPr>
        <sz val="16"/>
        <rFont val="ＭＳ Ｐゴシック"/>
        <family val="3"/>
        <charset val="128"/>
      </rPr>
      <t>か月</t>
    </r>
    <phoneticPr fontId="4"/>
  </si>
  <si>
    <r>
      <t>10</t>
    </r>
    <r>
      <rPr>
        <sz val="16"/>
        <rFont val="ＭＳ Ｐゴシック"/>
        <family val="3"/>
        <charset val="128"/>
      </rPr>
      <t>か月</t>
    </r>
    <phoneticPr fontId="4"/>
  </si>
  <si>
    <t>上記のビジネス文書入門コースの３回の添削に、社内文書や社外文書作成の添削を２回プラスしたコースです。
「練習量を増やして、ビジネス文書の作成スキルをより確実なものにしたい」という方におすすめします。</t>
    <rPh sb="0" eb="2">
      <t>ジョウキ</t>
    </rPh>
    <rPh sb="7" eb="9">
      <t>ブンショ</t>
    </rPh>
    <rPh sb="9" eb="11">
      <t>ニュウモン</t>
    </rPh>
    <rPh sb="16" eb="17">
      <t>カイ</t>
    </rPh>
    <rPh sb="18" eb="20">
      <t>テンサク</t>
    </rPh>
    <rPh sb="22" eb="24">
      <t>シャナイ</t>
    </rPh>
    <rPh sb="24" eb="26">
      <t>ブンショ</t>
    </rPh>
    <rPh sb="27" eb="29">
      <t>シャガイ</t>
    </rPh>
    <rPh sb="29" eb="31">
      <t>ブンショ</t>
    </rPh>
    <rPh sb="31" eb="33">
      <t>サクセイ</t>
    </rPh>
    <rPh sb="34" eb="36">
      <t>テンサク</t>
    </rPh>
    <rPh sb="38" eb="39">
      <t>カイ</t>
    </rPh>
    <rPh sb="52" eb="55">
      <t>レンシュウリョウ</t>
    </rPh>
    <rPh sb="56" eb="57">
      <t>フ</t>
    </rPh>
    <rPh sb="65" eb="67">
      <t>ブンショ</t>
    </rPh>
    <rPh sb="68" eb="70">
      <t>サクセイ</t>
    </rPh>
    <rPh sb="76" eb="78">
      <t>カクジツ</t>
    </rPh>
    <rPh sb="89" eb="90">
      <t>ホウ</t>
    </rPh>
    <phoneticPr fontId="4"/>
  </si>
  <si>
    <t>https://www.hj.sanno.ac.jp/cp/distance-learning/course/B8Y1-01.html</t>
    <phoneticPr fontId="3"/>
  </si>
  <si>
    <t>B3S1</t>
  </si>
  <si>
    <r>
      <rPr>
        <sz val="16"/>
        <rFont val="HGPｺﾞｼｯｸM"/>
        <family val="3"/>
        <charset val="128"/>
      </rPr>
      <t xml:space="preserve">～まとめ上手は仕事上手～ </t>
    </r>
    <r>
      <rPr>
        <sz val="18"/>
        <rFont val="HGPｺﾞｼｯｸM"/>
        <family val="3"/>
        <charset val="128"/>
      </rPr>
      <t>議事録の書き方</t>
    </r>
    <rPh sb="4" eb="6">
      <t>ジョウズ</t>
    </rPh>
    <rPh sb="7" eb="11">
      <t>シゴトジョウズ</t>
    </rPh>
    <rPh sb="17" eb="18">
      <t>カ</t>
    </rPh>
    <rPh sb="19" eb="20">
      <t>カタ</t>
    </rPh>
    <phoneticPr fontId="4"/>
  </si>
  <si>
    <t>聴いて書いて議事録を極めるために、新たな学びの仕組みとして音声ＣＤを活用して学ぶコースです。受講者は会議やミーティングの場面をＣＤで再生し、それらを聴きながら実際に議事録や報告書を作成します。音声教材のナビゲーションと、併用して内容を確認するためのテキストで理解度が高まります。</t>
    <phoneticPr fontId="4"/>
  </si>
  <si>
    <t>https://www.hj.sanno.ac.jp/cp/distance-learning/course/B3S1-02.html</t>
    <phoneticPr fontId="3"/>
  </si>
  <si>
    <t>ビジネススキル</t>
  </si>
  <si>
    <t>C330</t>
  </si>
  <si>
    <r>
      <rPr>
        <sz val="16"/>
        <rFont val="HGPｺﾞｼｯｸM"/>
        <family val="3"/>
        <charset val="128"/>
      </rPr>
      <t xml:space="preserve">～ここを直せば、たちまち美文字に～ </t>
    </r>
    <r>
      <rPr>
        <sz val="18"/>
        <rFont val="HGPｺﾞｼｯｸM"/>
        <family val="3"/>
        <charset val="128"/>
      </rPr>
      <t>速習！ 大人のペン字</t>
    </r>
    <rPh sb="18" eb="20">
      <t>ソクシュウ</t>
    </rPh>
    <rPh sb="22" eb="24">
      <t>オトナ</t>
    </rPh>
    <rPh sb="27" eb="28">
      <t>ジ</t>
    </rPh>
    <phoneticPr fontId="34"/>
  </si>
  <si>
    <t>講師の解説を中心に、正しい書き方とそのコツを短期間で身につける速習コースです。字形や筆順、意味を覚えることから始まる子どもと異なり、大人は字を美しくすることだけに集中し、頭でコツを理解して手を動かすことができるので、大人のほうが上達しやすいと言われています。このコースでは、忙しい大人が少ない練習量できれいな文字を書けるようになるエッセンスを、効率的に学んでいきます。</t>
    <phoneticPr fontId="4"/>
  </si>
  <si>
    <t>https://www.hj.sanno.ac.jp/cp/distance-learning/course/C330-01.html</t>
    <phoneticPr fontId="3"/>
  </si>
  <si>
    <t>ビジネスリテラシー</t>
    <phoneticPr fontId="28"/>
  </si>
  <si>
    <t>ライティング</t>
    <phoneticPr fontId="28"/>
  </si>
  <si>
    <t>B3Z2</t>
  </si>
  <si>
    <r>
      <t xml:space="preserve">コツをつかんでボールペン字マスター
</t>
    </r>
    <r>
      <rPr>
        <sz val="16"/>
        <rFont val="HGPｺﾞｼｯｸM"/>
        <family val="3"/>
        <charset val="128"/>
      </rPr>
      <t xml:space="preserve"> ～お手本便箋・特製下敷きつき</t>
    </r>
    <phoneticPr fontId="4"/>
  </si>
  <si>
    <t>「知っているだけで上達のスピードが圧倒的に違う」というポイントを学びます。「お手本つき実用便箋」と「美文字バランス下敷き」をセット、ステップごとに上達が実感できるので、最後まで楽しく続けられます。</t>
    <phoneticPr fontId="28"/>
  </si>
  <si>
    <t>https://www.hj.sanno.ac.jp/cp/distance-learning/course/B3Z2-01.html</t>
    <phoneticPr fontId="3"/>
  </si>
  <si>
    <t>A8L2</t>
  </si>
  <si>
    <r>
      <t>新・きれいに書けるボールペン字入門</t>
    </r>
    <r>
      <rPr>
        <sz val="16"/>
        <rFont val="HGPｺﾞｼｯｸM"/>
        <family val="3"/>
        <charset val="128"/>
      </rPr>
      <t xml:space="preserve"> 
 ～ビジネスペン字の決定版！ 文部科学省認定</t>
    </r>
    <rPh sb="27" eb="28">
      <t>ジ</t>
    </rPh>
    <rPh sb="29" eb="31">
      <t>ケッテイ</t>
    </rPh>
    <rPh sb="31" eb="32">
      <t>バン</t>
    </rPh>
    <rPh sb="34" eb="36">
      <t>モンブ</t>
    </rPh>
    <rPh sb="36" eb="39">
      <t>カガクショウ</t>
    </rPh>
    <rPh sb="39" eb="41">
      <t>ニンテイ</t>
    </rPh>
    <phoneticPr fontId="28"/>
  </si>
  <si>
    <t>ペン字の基礎から実用例まで学びます。きれいでバランスのとれた文章を書くための着眼点と美しい文字を書く力を効率よく身につけます。大きく美しいお手本を見ながら、のびのびとした字を練習できます。丁寧な注意書きや解説で、お手本をただ真似するのではなく自分なりの感覚をつかみながら美しい文字が身につけられます。</t>
    <rPh sb="48" eb="49">
      <t>カ</t>
    </rPh>
    <rPh sb="50" eb="51">
      <t>チカラ</t>
    </rPh>
    <phoneticPr fontId="28"/>
  </si>
  <si>
    <t>https://www.hj.sanno.ac.jp/cp/distance-learning/course/A8L2-01.html</t>
    <phoneticPr fontId="3"/>
  </si>
  <si>
    <t>B6W1</t>
  </si>
  <si>
    <r>
      <t>筆ペンでらくらく美文字マスター</t>
    </r>
    <r>
      <rPr>
        <sz val="16"/>
        <rFont val="HGPｺﾞｼｯｸM"/>
        <family val="3"/>
        <charset val="128"/>
      </rPr>
      <t xml:space="preserve"> ～呉竹筆ペン＆練習セットつき</t>
    </r>
    <phoneticPr fontId="28"/>
  </si>
  <si>
    <t>筆ペンで美しくて読みやすい、心のこもった文字を書く力をつけます。テキストは書き込み式で、楷書の基本から芳名帳、祝儀・不祝儀袋など実用的なお手本を使って反復練習ができます。
※補助教材「水書き練習ペン／用紙」「筆ペン２本（中字・細字）」がついています。</t>
    <phoneticPr fontId="4"/>
  </si>
  <si>
    <t>https://www.hj.sanno.ac.jp/cp/distance-learning/course/B6W1-01.html</t>
    <phoneticPr fontId="3"/>
  </si>
  <si>
    <t>A3G2</t>
  </si>
  <si>
    <t>ペン字・文章力入門</t>
    <phoneticPr fontId="4"/>
  </si>
  <si>
    <t>「ペン字だけ」「文章力だけ」というのではなく、一度にどちらも学んでしまおうというコースです。字を書くこと、文章を書くことの両方に対して苦手意識をもっている方に最適のコースです。</t>
    <rPh sb="23" eb="24">
      <t>イチ</t>
    </rPh>
    <phoneticPr fontId="28"/>
  </si>
  <si>
    <t>https://www.hj.sanno.ac.jp/cp/distance-learning/course/A3G2-01.html</t>
    <phoneticPr fontId="3"/>
  </si>
  <si>
    <t>B5V2</t>
  </si>
  <si>
    <r>
      <rPr>
        <sz val="16"/>
        <rFont val="HGPｺﾞｼｯｸM"/>
        <family val="3"/>
        <charset val="128"/>
      </rPr>
      <t xml:space="preserve">～日本経済新聞の記者経験者が添削！～
 </t>
    </r>
    <r>
      <rPr>
        <sz val="18"/>
        <rFont val="HGPｺﾞｼｯｸM"/>
        <family val="3"/>
        <charset val="128"/>
      </rPr>
      <t>ビジネス文章力トレーニング</t>
    </r>
    <rPh sb="1" eb="3">
      <t>ニホン</t>
    </rPh>
    <rPh sb="3" eb="5">
      <t>ケイザイ</t>
    </rPh>
    <rPh sb="5" eb="7">
      <t>シンブン</t>
    </rPh>
    <rPh sb="8" eb="10">
      <t>キシャ</t>
    </rPh>
    <rPh sb="10" eb="13">
      <t>ケイケンシャ</t>
    </rPh>
    <rPh sb="14" eb="16">
      <t>テンサク</t>
    </rPh>
    <rPh sb="24" eb="27">
      <t>ブンショウリョク</t>
    </rPh>
    <phoneticPr fontId="28"/>
  </si>
  <si>
    <t>書き込み式のテキストやワークブック、リポートで、文章を書くトレーニングを行います。リポートでは日経新聞の記者経験者による添削指導により、自分の文章の問題点を知り、改善点を確認します。</t>
  </si>
  <si>
    <t>https://www.hj.sanno.ac.jp/cp/distance-learning/course/B5V2-01.html</t>
    <phoneticPr fontId="3"/>
  </si>
  <si>
    <t>B4S1</t>
  </si>
  <si>
    <t>伝わる！ 評価される！ 小論文の技術</t>
    <phoneticPr fontId="4"/>
  </si>
  <si>
    <t>このコースでは小論文を書くための情報のインプットからアレンジメント、アウトプットなど、小論文作成の全段階について通しで学びます。文章力向上、論理的思考のためのトレーニングや小論文作成の実践なども含まれます。</t>
  </si>
  <si>
    <t>https://www.hj.sanno.ac.jp/cp/distance-learning/course/B4S1-01.html</t>
    <phoneticPr fontId="3"/>
  </si>
  <si>
    <t>B7E0</t>
  </si>
  <si>
    <r>
      <rPr>
        <sz val="16"/>
        <rFont val="HGPｺﾞｼｯｸM"/>
        <family val="3"/>
        <charset val="128"/>
      </rPr>
      <t xml:space="preserve">～企画書もプレゼン資料もこんなに変わる～ 
 </t>
    </r>
    <r>
      <rPr>
        <sz val="18"/>
        <rFont val="HGPｺﾞｼｯｸM"/>
        <family val="3"/>
        <charset val="128"/>
      </rPr>
      <t>伝わる！ 使える！ 図解とデザイン</t>
    </r>
    <rPh sb="1" eb="4">
      <t>キカクショ</t>
    </rPh>
    <rPh sb="9" eb="11">
      <t>シリョウ</t>
    </rPh>
    <rPh sb="16" eb="17">
      <t>カ</t>
    </rPh>
    <rPh sb="23" eb="24">
      <t>ツタ</t>
    </rPh>
    <rPh sb="28" eb="29">
      <t>ツカ</t>
    </rPh>
    <rPh sb="33" eb="35">
      <t>ズカイ</t>
    </rPh>
    <phoneticPr fontId="28"/>
  </si>
  <si>
    <t>図解による効果的な表現方法を使って、それをセンスよいレイアウトで配置し、相手に伝わりやすい資料を作るスキルが身につくコースです。図解・配色・図版（写真・図表）、レイアウトの基本的な法則を知ることによって、センスのよい資料が作れるようになります。</t>
    <phoneticPr fontId="4"/>
  </si>
  <si>
    <t>https://www.hj.sanno.ac.jp/cp/distance-learning/course/B7E0-02.html</t>
    <phoneticPr fontId="3"/>
  </si>
  <si>
    <t>C2L1</t>
  </si>
  <si>
    <r>
      <rPr>
        <sz val="16"/>
        <rFont val="HGPｺﾞｼｯｸM"/>
        <family val="3"/>
        <charset val="128"/>
      </rPr>
      <t xml:space="preserve">～仕事の生産性を高める～ </t>
    </r>
    <r>
      <rPr>
        <sz val="18"/>
        <rFont val="HGPｺﾞｼｯｸM"/>
        <family val="3"/>
        <charset val="128"/>
      </rPr>
      <t>わかりやすい資料作成の技術</t>
    </r>
    <phoneticPr fontId="4"/>
  </si>
  <si>
    <t>仕事の生産性向上が課題となる中、わかりやすい資料で相手の理解や納得を促すことができれば、説明に費やすエネルギーと読み手の負荷の両方を削減することができます。このコースでは、読み手が目を通すだけで内容を理解したり、判断・意思決定をしたりすることができるような、わかりやすい資料を作成するためのスキルを学びます。</t>
    <phoneticPr fontId="4"/>
  </si>
  <si>
    <t>https://www.hj.sanno.ac.jp/cp/distance-learning/course/C2L1-01.html</t>
    <phoneticPr fontId="3"/>
  </si>
  <si>
    <t>コミュニケーション</t>
    <phoneticPr fontId="4"/>
  </si>
  <si>
    <t>C4X0</t>
    <phoneticPr fontId="4"/>
  </si>
  <si>
    <t>信頼と成果を高める 大人の言い換え力</t>
    <rPh sb="0" eb="2">
      <t>シンライ</t>
    </rPh>
    <rPh sb="3" eb="5">
      <t>セイカ</t>
    </rPh>
    <rPh sb="6" eb="7">
      <t>タカ</t>
    </rPh>
    <rPh sb="10" eb="12">
      <t>オトナ</t>
    </rPh>
    <rPh sb="13" eb="14">
      <t>イ</t>
    </rPh>
    <rPh sb="15" eb="16">
      <t>カ</t>
    </rPh>
    <rPh sb="17" eb="18">
      <t>リョク</t>
    </rPh>
    <phoneticPr fontId="34"/>
  </si>
  <si>
    <t>同じことを伝える場合でも、良好な人間関係が築けるかどうかは、ものの言い方次第です。このコースでは、社内でのコミュニケーション、営業、交渉、会議など、さまざまなビジネスシーンで活用できる効果的なフレーズや言葉の使い方を学習します。職場やビジネスの場で良好な人間関係を築きたい方や、コミュニケーション力の強化したい方におすすめのコースです。</t>
    <phoneticPr fontId="4"/>
  </si>
  <si>
    <t>https://www.hj.sanno.ac.jp/cp/distance-learning/course/C4X0-01.html</t>
    <phoneticPr fontId="4"/>
  </si>
  <si>
    <t>2023年４月新規開講</t>
    <rPh sb="4" eb="5">
      <t>ネン</t>
    </rPh>
    <rPh sb="6" eb="7">
      <t>ガツ</t>
    </rPh>
    <rPh sb="7" eb="11">
      <t>シンキカイコウ</t>
    </rPh>
    <phoneticPr fontId="4"/>
  </si>
  <si>
    <t>C440</t>
    <phoneticPr fontId="4"/>
  </si>
  <si>
    <r>
      <rPr>
        <sz val="16"/>
        <rFont val="HGPｺﾞｼｯｸM"/>
        <family val="3"/>
        <charset val="128"/>
      </rPr>
      <t xml:space="preserve">～報・連・相から会議・プレゼンまで！～
 </t>
    </r>
    <r>
      <rPr>
        <sz val="18"/>
        <rFont val="HGPｺﾞｼｯｸM"/>
        <family val="3"/>
        <charset val="128"/>
      </rPr>
      <t>うまくいく！ オンラインコミュニケーション</t>
    </r>
    <rPh sb="1" eb="2">
      <t>ホウ</t>
    </rPh>
    <rPh sb="3" eb="4">
      <t>レン</t>
    </rPh>
    <rPh sb="5" eb="6">
      <t>ソウ</t>
    </rPh>
    <rPh sb="8" eb="10">
      <t>カイギ</t>
    </rPh>
    <phoneticPr fontId="34"/>
  </si>
  <si>
    <t>Web会議システムやビジネスチャットの使い方、注意点などの基本事項から、プレゼンテーションやミーティングを成功させるための準備や話し方まで、オンラインコミュニケーションのノウハウを幅広く学習します。さらに、オンライン・対面を問わないコミュニケーション能力を鍛えます。
※「うまくいく！ オンライン営業＆コミュニケーション」（第１分冊）と共通の教材を使用しています。</t>
    <rPh sb="162" eb="163">
      <t>ダイ</t>
    </rPh>
    <rPh sb="164" eb="166">
      <t>ブンサツ</t>
    </rPh>
    <rPh sb="168" eb="170">
      <t>キョウツウ</t>
    </rPh>
    <rPh sb="171" eb="173">
      <t>キョウザイ</t>
    </rPh>
    <rPh sb="174" eb="176">
      <t>シヨウ</t>
    </rPh>
    <phoneticPr fontId="4"/>
  </si>
  <si>
    <t>https://www.hj.sanno.ac.jp/cp/distance-learning/course/C440-01.html</t>
    <phoneticPr fontId="4"/>
  </si>
  <si>
    <t>C2P0</t>
  </si>
  <si>
    <r>
      <rPr>
        <sz val="16"/>
        <rFont val="HGPｺﾞｼｯｸM"/>
        <family val="3"/>
        <charset val="128"/>
      </rPr>
      <t xml:space="preserve">～好感度が高まる！～ </t>
    </r>
    <r>
      <rPr>
        <sz val="18"/>
        <rFont val="HGPｺﾞｼｯｸM"/>
        <family val="3"/>
        <charset val="128"/>
      </rPr>
      <t>電話応対レベルアップ術</t>
    </r>
    <phoneticPr fontId="4"/>
  </si>
  <si>
    <t>スマ－トフォンやチャットの普及により、知らない人と電話で話すことに慣れていない世代が増え、電話応対力を強化したいと考える企業が増えています。このコースは基本マナーから、伝言ミスのような電話にまつわる問題解決まで、幅広い応用力を身につけます。新人や若手社員はもとより、レベルアップを目指す中堅社員までおすすめします。</t>
    <phoneticPr fontId="4"/>
  </si>
  <si>
    <t>https://www.hj.sanno.ac.jp/cp/distance-learning/course/C2P0-01.html</t>
    <phoneticPr fontId="3"/>
  </si>
  <si>
    <t>C2W2</t>
    <phoneticPr fontId="4"/>
  </si>
  <si>
    <t>信頼と品格が高まる 大人の語彙力</t>
  </si>
  <si>
    <t>知性・教養・見識がにじみ出る、優雅で洗練された、格調高いイメージの語彙を取り上げ、知っている語彙（認知語彙）の数を増やすだけでなく、実際に使える語彙（使用語彙）を増やすことに重点を置いたコースです。中堅、ベテランから管理者・部門長まで、幅広い方々におすすめしたいコースです。</t>
    <phoneticPr fontId="4"/>
  </si>
  <si>
    <t>https://www.hj.sanno.ac.jp/cp/distance-learning/course/C2W2-01.html</t>
    <phoneticPr fontId="4"/>
  </si>
  <si>
    <t>C2W1</t>
  </si>
  <si>
    <t>B6R2</t>
    <phoneticPr fontId="4"/>
  </si>
  <si>
    <r>
      <rPr>
        <sz val="16"/>
        <rFont val="HGPｺﾞｼｯｸM"/>
        <family val="3"/>
        <charset val="128"/>
      </rPr>
      <t xml:space="preserve">～楽しく覚えて正しく使う～ </t>
    </r>
    <r>
      <rPr>
        <sz val="18"/>
        <rFont val="HGPｺﾞｼｯｸM"/>
        <family val="3"/>
        <charset val="128"/>
      </rPr>
      <t>敬語力アップ</t>
    </r>
    <rPh sb="1" eb="2">
      <t>タノ</t>
    </rPh>
    <rPh sb="4" eb="5">
      <t>オボ</t>
    </rPh>
    <rPh sb="7" eb="8">
      <t>タダ</t>
    </rPh>
    <rPh sb="10" eb="11">
      <t>ツカ</t>
    </rPh>
    <rPh sb="14" eb="16">
      <t>ケイゴ</t>
    </rPh>
    <rPh sb="16" eb="17">
      <t>リョク</t>
    </rPh>
    <phoneticPr fontId="4"/>
  </si>
  <si>
    <t>敬語の基本知識を確認した上で、さまざまなビジネスシーンにおける敬語の実践的な使い方と会話の応用例をマスターします。スマートフォン、タブレット、パソコンのいずれでも学習できます。テキスト学習のほか、ドリル型ｅラーニング「快走！敬語200問マラソン」がついています。</t>
    <rPh sb="12" eb="13">
      <t>ウエ</t>
    </rPh>
    <phoneticPr fontId="28"/>
  </si>
  <si>
    <t>https://www.hj.sanno.ac.jp/cp/distance-learning/course/B6R2-01.html</t>
    <phoneticPr fontId="4"/>
  </si>
  <si>
    <t>B6R1</t>
  </si>
  <si>
    <t>C1P0</t>
  </si>
  <si>
    <r>
      <rPr>
        <sz val="16"/>
        <rFont val="HGPｺﾞｼｯｸM"/>
        <family val="3"/>
        <charset val="128"/>
      </rPr>
      <t xml:space="preserve">～接客・応対・ボランティアに！～ </t>
    </r>
    <r>
      <rPr>
        <sz val="18"/>
        <rFont val="HGPｺﾞｼｯｸM"/>
        <family val="3"/>
        <charset val="128"/>
      </rPr>
      <t>すぐに役立つ！ 手話入門</t>
    </r>
    <phoneticPr fontId="4"/>
  </si>
  <si>
    <t>日本手話は、少ない単語でテンポよく会話できる手話で、ボランティアをはじめ、商業施設や交通機関、行政体などのさまざまな場面で聞こえない方をサポートできるコミュニケーション手段です。実践的な手話をやさしい表現から学ぶとともに、聞こえない方と関わる前に知っておくべき事柄も学び、コミュニケーションの幅を広げます。</t>
    <phoneticPr fontId="4"/>
  </si>
  <si>
    <t>https://www.hj.sanno.ac.jp/cp/distance-learning/course/C1P0-01.html</t>
    <phoneticPr fontId="3"/>
  </si>
  <si>
    <t>コミュニケーション</t>
  </si>
  <si>
    <t>A282</t>
  </si>
  <si>
    <t>ここで差がつく！ 正しいことばづかい</t>
    <phoneticPr fontId="4"/>
  </si>
  <si>
    <t>ビジネスで信頼される正確な日本語、状況に応じた受け答え、豊かな語彙と表現力を身につけます。間違いがちなことわざや慣用表現は、解きながら覚える、繰り返し取り組むことで知識の定着を図ります。</t>
  </si>
  <si>
    <t>https://www.hj.sanno.ac.jp/cp/distance-learning/course/A282-01.html</t>
    <phoneticPr fontId="3"/>
  </si>
  <si>
    <t>A9J1</t>
  </si>
  <si>
    <r>
      <rPr>
        <sz val="16"/>
        <rFont val="HGPｺﾞｼｯｸM"/>
        <family val="3"/>
        <charset val="128"/>
      </rPr>
      <t xml:space="preserve">～ビジネスから冠婚葬祭まで～ </t>
    </r>
    <r>
      <rPr>
        <sz val="18"/>
        <rFont val="HGPｺﾞｼｯｸM"/>
        <family val="3"/>
        <charset val="128"/>
      </rPr>
      <t>ここで差がつく！ 大人のマナー　</t>
    </r>
    <rPh sb="7" eb="11">
      <t>カンコンソウサイ</t>
    </rPh>
    <phoneticPr fontId="4"/>
  </si>
  <si>
    <t>初級ビジネスマナーを復習した上で、品格・品性のあるマナーを習得します。基本のビジネスマナーの習得はもちろん、より上級のマナーを身につけたい方にも満足いただける内容です。
※「ワンランク上のビジネスマナー」と共通の教材を使用しています。</t>
    <rPh sb="14" eb="15">
      <t>ウエ</t>
    </rPh>
    <rPh sb="103" eb="105">
      <t>キョウツウ</t>
    </rPh>
    <rPh sb="106" eb="108">
      <t>キョウザイ</t>
    </rPh>
    <rPh sb="109" eb="111">
      <t>シヨウ</t>
    </rPh>
    <phoneticPr fontId="4"/>
  </si>
  <si>
    <t>https://www.hj.sanno.ac.jp/cp/distance-learning/course/A9J1-01.html</t>
    <phoneticPr fontId="3"/>
  </si>
  <si>
    <t>B5E1</t>
  </si>
  <si>
    <t>チャンスをつかむ！ 仕事に役立つ雑談力</t>
    <phoneticPr fontId="4"/>
  </si>
  <si>
    <t>近年、さまざまな業務で対人サービスの重要性が増しています。最初の会話がうまく進めば相手からの積極的な応答を引き出す土台となり、その後のビジネスチャンスへとつながります。このコースでは、そのためのビジネスの本題に入る前の“相手との関係性を深める”ための会話、すなわち「雑談力」を養成します。</t>
    <rPh sb="57" eb="59">
      <t>ドダイ</t>
    </rPh>
    <phoneticPr fontId="4"/>
  </si>
  <si>
    <t>https://www.hj.sanno.ac.jp/cp/distance-learning/course/B5E1-01.html</t>
    <phoneticPr fontId="3"/>
  </si>
  <si>
    <t>C3R1</t>
  </si>
  <si>
    <r>
      <t xml:space="preserve">アサーティブ・コミュニケーション入門
</t>
    </r>
    <r>
      <rPr>
        <sz val="16"/>
        <rFont val="HGPｺﾞｼｯｸM"/>
        <family val="3"/>
        <charset val="128"/>
      </rPr>
      <t xml:space="preserve"> ～互いを活かし、対等に伝え合う</t>
    </r>
    <rPh sb="16" eb="18">
      <t>ニュウモン</t>
    </rPh>
    <rPh sb="28" eb="30">
      <t>タイトウ</t>
    </rPh>
    <rPh sb="31" eb="32">
      <t>ツタ</t>
    </rPh>
    <rPh sb="33" eb="34">
      <t>ア</t>
    </rPh>
    <phoneticPr fontId="34"/>
  </si>
  <si>
    <t>働く人々の多様化や、テレワークの推進などにより、健全なコミュニケーションを維持することが難しくなっています。このコースでは、相互に尊重し合う主張法であるアサーティブ・コミュニケーションについて、その考え方と具体的な手法を学び、問題の解決を目指します。</t>
    <rPh sb="24" eb="26">
      <t>ケンゼン</t>
    </rPh>
    <rPh sb="37" eb="39">
      <t>イジ</t>
    </rPh>
    <rPh sb="44" eb="45">
      <t>ムズカ</t>
    </rPh>
    <rPh sb="62" eb="64">
      <t>ソウゴ</t>
    </rPh>
    <rPh sb="65" eb="67">
      <t>ソンチョウ</t>
    </rPh>
    <rPh sb="68" eb="69">
      <t>ア</t>
    </rPh>
    <rPh sb="70" eb="72">
      <t>シュチョウ</t>
    </rPh>
    <rPh sb="72" eb="73">
      <t>ホウ</t>
    </rPh>
    <rPh sb="99" eb="100">
      <t>カンガ</t>
    </rPh>
    <rPh sb="101" eb="102">
      <t>カタ</t>
    </rPh>
    <rPh sb="103" eb="106">
      <t>グタイテキ</t>
    </rPh>
    <rPh sb="107" eb="109">
      <t>シュホウ</t>
    </rPh>
    <rPh sb="113" eb="115">
      <t>モンダイ</t>
    </rPh>
    <rPh sb="116" eb="118">
      <t>カイケツ</t>
    </rPh>
    <rPh sb="119" eb="121">
      <t>メザ</t>
    </rPh>
    <phoneticPr fontId="4"/>
  </si>
  <si>
    <t>https://www.hj.sanno.ac.jp/cp/distance-learning/course/C3R1-01.html</t>
    <phoneticPr fontId="3"/>
  </si>
  <si>
    <t>B9P1</t>
  </si>
  <si>
    <r>
      <rPr>
        <sz val="16"/>
        <rFont val="HGPｺﾞｼｯｸM"/>
        <family val="3"/>
        <charset val="128"/>
      </rPr>
      <t xml:space="preserve">～あなたのプレゼンが変わる～
 </t>
    </r>
    <r>
      <rPr>
        <sz val="18"/>
        <rFont val="HGPｺﾞｼｯｸM"/>
        <family val="3"/>
        <charset val="128"/>
      </rPr>
      <t>ストーリーで語るプレゼンテーション</t>
    </r>
    <phoneticPr fontId="35"/>
  </si>
  <si>
    <t>パワーポイントを使って、誰でも一定の見栄えのするプレゼンテーションができるようになった一方で「インパクトに欠ける」「単調で面白くない」等、「上達の壁」に直面している方も多いのではないでしょうか。ありきたりなプレゼンテーションを秀逸なプレゼンテーションに変えるポイントや、魅力あるストーリーの作り方・伝え方を学びます。</t>
    <rPh sb="53" eb="54">
      <t>カ</t>
    </rPh>
    <phoneticPr fontId="35"/>
  </si>
  <si>
    <t>https://www.hj.sanno.ac.jp/cp/distance-learning/course/B9P1-01.html</t>
    <phoneticPr fontId="3"/>
  </si>
  <si>
    <t>B7G1</t>
  </si>
  <si>
    <t>うまくいく！ 職場の報・連・相</t>
    <phoneticPr fontId="28"/>
  </si>
  <si>
    <t>ビジネスコミュニケーションの基本となる報告・連絡・相談を「こまめに、手早く、簡潔に」行うスキルを身につけます。
報・連・相を根付かせたい職場のみなさんでグループ受講をおすすめしたいコースです。</t>
    <phoneticPr fontId="4"/>
  </si>
  <si>
    <t>https://www.hj.sanno.ac.jp/cp/distance-learning/course/B7G1-01.html</t>
    <phoneticPr fontId="3"/>
  </si>
  <si>
    <t>C1O1</t>
    <phoneticPr fontId="4"/>
  </si>
  <si>
    <r>
      <rPr>
        <sz val="16"/>
        <rFont val="HGPｺﾞｼｯｸM"/>
        <family val="3"/>
        <charset val="128"/>
      </rPr>
      <t xml:space="preserve">～成果を上げる・仲間を増やす～ </t>
    </r>
    <r>
      <rPr>
        <sz val="18"/>
        <rFont val="HGPｺﾞｼｯｸM"/>
        <family val="3"/>
        <charset val="128"/>
      </rPr>
      <t>相談スキル５０％アップ！</t>
    </r>
    <phoneticPr fontId="4"/>
  </si>
  <si>
    <t>「相談」を単なる報連相の１つとみなしていませんか？ 相談は“攻めのコミュニケーションツール”として活用できる「仕事の道具」です。
このコースでは相談を仕事の道具ととらえ、周囲を巻き込み好感度が上がる「攻めの相談」を使いこなすことによって、仕事の効率とパワーアップを図ることを目指します。</t>
    <phoneticPr fontId="4"/>
  </si>
  <si>
    <t>https://www.hj.sanno.ac.jp/cp/distance-learning/course/C1O1-01.html</t>
    <phoneticPr fontId="3"/>
  </si>
  <si>
    <t>B8X2</t>
  </si>
  <si>
    <t>いいね！ と言われる仕事の目配り・心配り</t>
    <phoneticPr fontId="4"/>
  </si>
  <si>
    <t>2か月</t>
    <rPh sb="2" eb="3">
      <t>ゲツ</t>
    </rPh>
    <phoneticPr fontId="4"/>
  </si>
  <si>
    <t>職場や社会を構成する多様な人たちを尊重し、配慮できるような態度を養い、仕事をスムーズに運ぶために必要な、目配り・心配りのポイントを学びます。
人と接する際、自分も周囲もハッピーになるような、目配り・心配りの態度を身につけます。</t>
    <phoneticPr fontId="4"/>
  </si>
  <si>
    <t>https://www.hj.sanno.ac.jp/cp/distance-learning/course/B8X2-01.html</t>
    <phoneticPr fontId="3"/>
  </si>
  <si>
    <t>2AD0</t>
    <phoneticPr fontId="4"/>
  </si>
  <si>
    <r>
      <t xml:space="preserve">いいね！ と言われる仕事の目配り・心配り
</t>
    </r>
    <r>
      <rPr>
        <sz val="16"/>
        <rFont val="HGPｺﾞｼｯｸM"/>
        <family val="3"/>
        <charset val="128"/>
      </rPr>
      <t xml:space="preserve"> ＜Ｗｅｂ専用＞</t>
    </r>
    <rPh sb="26" eb="28">
      <t>センヨウ</t>
    </rPh>
    <phoneticPr fontId="4"/>
  </si>
  <si>
    <t>職場や社会を構成する多様な人たちを尊重し、配慮できるような態度を養い、仕事をスムーズに運ぶために必要な、目配り・心配りのポイントを学びます。
人と接する際、自分も周囲もハッピーになるような、目配り・心配りの態度を身につけます。
※教材はすべてインターネットを通じて提供します。</t>
    <phoneticPr fontId="4"/>
  </si>
  <si>
    <t>https://www.hj.sanno.ac.jp/cp/distance-learning/course/2AD0-01.html</t>
    <phoneticPr fontId="4"/>
  </si>
  <si>
    <t>B7F1</t>
  </si>
  <si>
    <t>明るく成果を出す！ ほがらか職場づくり</t>
    <phoneticPr fontId="28"/>
  </si>
  <si>
    <t>コミュニケーションのよい職場、クリエイティブな職場、チームワークのよい職場、気持ちのよい空間の職場のつくり方を学びます。
チームの成果を高めたい職場のみなさんでグループ受講をおすすめしたいコースです。</t>
    <phoneticPr fontId="4"/>
  </si>
  <si>
    <t>https://www.hj.sanno.ac.jp/cp/distance-learning/course/B7F1-01.html</t>
    <phoneticPr fontId="3"/>
  </si>
  <si>
    <t>B4N1</t>
  </si>
  <si>
    <t>ロジカルに書ける！ 話せる！</t>
    <rPh sb="5" eb="6">
      <t>カ</t>
    </rPh>
    <rPh sb="10" eb="11">
      <t>ハナ</t>
    </rPh>
    <phoneticPr fontId="4"/>
  </si>
  <si>
    <t>ロジカルなコミュニケーションのベースとなる論理的なものの考え方（ロジカルシンキング）をライティングやスピーキングを通じて実践し、ロジカルに相手とコミュニケーションを図るための技術をマスターします。</t>
  </si>
  <si>
    <t>https://www.hj.sanno.ac.jp/cp/distance-learning/course/B4N1-01.html</t>
    <phoneticPr fontId="3"/>
  </si>
  <si>
    <t>思考力</t>
    <phoneticPr fontId="28"/>
  </si>
  <si>
    <t>C2J1</t>
    <phoneticPr fontId="4"/>
  </si>
  <si>
    <r>
      <rPr>
        <sz val="16"/>
        <rFont val="HGPｺﾞｼｯｸM"/>
        <family val="3"/>
        <charset val="128"/>
      </rPr>
      <t xml:space="preserve">～考える！ 伝わる！ 人が動く！～
 </t>
    </r>
    <r>
      <rPr>
        <sz val="18"/>
        <rFont val="HGPｺﾞｼｯｸM"/>
        <family val="3"/>
        <charset val="128"/>
      </rPr>
      <t>トレーニングで磨くロジカルシンキング</t>
    </r>
    <phoneticPr fontId="4"/>
  </si>
  <si>
    <t>職場のメンバーや仕事に関わる人々が多様化している今日では、より「分かりやすく」自分の考えを相手に伝え、理解を引き出すコミュニケーションが重要です。このコースでは、「何を」「どう」伝えていくべきかを整理して組み立てる、ロジカルシンキングの能力をトレーニング中心で磨きます。</t>
    <phoneticPr fontId="4"/>
  </si>
  <si>
    <t>https://www.hj.sanno.ac.jp/cp/distance-learning/course/C2J1-01.html</t>
    <phoneticPr fontId="3"/>
  </si>
  <si>
    <t>思考力</t>
  </si>
  <si>
    <t>B4P1</t>
  </si>
  <si>
    <r>
      <rPr>
        <sz val="16"/>
        <rFont val="HGPｺﾞｼｯｸM"/>
        <family val="3"/>
        <charset val="128"/>
      </rPr>
      <t xml:space="preserve">～未来を予測し変化に備える～ </t>
    </r>
    <r>
      <rPr>
        <sz val="18"/>
        <rFont val="HGPｺﾞｼｯｸM"/>
        <family val="3"/>
        <charset val="128"/>
      </rPr>
      <t>仮説思考力を身につける</t>
    </r>
    <rPh sb="1" eb="3">
      <t>ミライ</t>
    </rPh>
    <rPh sb="4" eb="6">
      <t>ヨソク</t>
    </rPh>
    <rPh sb="7" eb="9">
      <t>ヘンカ</t>
    </rPh>
    <rPh sb="10" eb="11">
      <t>ソナ</t>
    </rPh>
    <rPh sb="15" eb="17">
      <t>カセツ</t>
    </rPh>
    <rPh sb="17" eb="19">
      <t>シコウ</t>
    </rPh>
    <rPh sb="19" eb="20">
      <t>リキ</t>
    </rPh>
    <rPh sb="21" eb="22">
      <t>ミ</t>
    </rPh>
    <phoneticPr fontId="4"/>
  </si>
  <si>
    <t>仮説思考を基盤に、複雑な問題への対処法や問題が生じる前に自ら問題を創造し、解決するスキルを身につけます。それにより、未来に向けた意思決定力と実行力を高めます。</t>
  </si>
  <si>
    <t>https://www.hj.sanno.ac.jp/cp/distance-learning/course/B4P1-01.html</t>
    <phoneticPr fontId="3"/>
  </si>
  <si>
    <t>A9Y1</t>
  </si>
  <si>
    <t>数字で考える力を鍛える</t>
  </si>
  <si>
    <t>仕事に関わる数字について、さまざまな観点から考えるコースです。数字についての苦手意識を取り除き、理解するコツをつかんでいただきます。マクロの経済からミクロの業務レベルにまで数字を関連づけ、効率的にかつ興味深く学習できます。</t>
    <phoneticPr fontId="4"/>
  </si>
  <si>
    <t>https://www.hj.sanno.ac.jp/cp/distance-learning/course/A9Y1-01.html</t>
    <phoneticPr fontId="3"/>
  </si>
  <si>
    <t>B8T1</t>
  </si>
  <si>
    <r>
      <rPr>
        <sz val="16"/>
        <rFont val="HGPｺﾞｼｯｸM"/>
        <family val="3"/>
        <charset val="128"/>
      </rPr>
      <t xml:space="preserve">～脳力トレーニングで仕事力アップ！～ </t>
    </r>
    <r>
      <rPr>
        <sz val="18"/>
        <rFont val="HGPｺﾞｼｯｸM"/>
        <family val="3"/>
        <charset val="128"/>
      </rPr>
      <t>思考力・記憶力を磨く</t>
    </r>
    <rPh sb="1" eb="2">
      <t>ノウ</t>
    </rPh>
    <rPh sb="2" eb="3">
      <t>リキ</t>
    </rPh>
    <rPh sb="27" eb="28">
      <t>ミガ</t>
    </rPh>
    <phoneticPr fontId="4"/>
  </si>
  <si>
    <t>脳の機能と部位を学び、目的に応じた機能の活性化につながる日常生活のトレーニング方法を身につけます。脳は使えば使うほど働きが活性化するといわれています。ここでは、思考力と記憶力を強化するための脳力トレーニングを行うとともに、継続的な鍛え方を学び、実践します。</t>
    <phoneticPr fontId="4"/>
  </si>
  <si>
    <t>https://www.hj.sanno.ac.jp/cp/distance-learning/course/B8T1-01.html</t>
    <phoneticPr fontId="3"/>
  </si>
  <si>
    <t>セルフマネジメント／効率化</t>
    <phoneticPr fontId="4"/>
  </si>
  <si>
    <t>C5C0</t>
    <phoneticPr fontId="4"/>
  </si>
  <si>
    <r>
      <rPr>
        <sz val="16"/>
        <rFont val="HGPｺﾞｼｯｸM"/>
        <family val="3"/>
        <charset val="128"/>
      </rPr>
      <t xml:space="preserve">～やる気は自分で上げられる！～
 </t>
    </r>
    <r>
      <rPr>
        <sz val="18"/>
        <rFont val="HGPｺﾞｼｯｸM"/>
        <family val="3"/>
        <charset val="128"/>
      </rPr>
      <t>わたしのモチベーションアップ術</t>
    </r>
    <rPh sb="3" eb="4">
      <t>キ</t>
    </rPh>
    <rPh sb="5" eb="7">
      <t>ジブン</t>
    </rPh>
    <rPh sb="8" eb="9">
      <t>ア</t>
    </rPh>
    <rPh sb="31" eb="32">
      <t>ジュツ</t>
    </rPh>
    <phoneticPr fontId="34"/>
  </si>
  <si>
    <t>さまざまなモチベーション理論や、モチベーションアップのための実践スキルを学ぶことで、自分自身のモチベーションをコントロールする術を習得します。自分のモチベーションを高めることで、仕事の成果向上やビジネスライフの充実を図りたいと考えている方におすすめのコースです。
※「自分とまわりのモチベーションＵＰ術」（第Ⅰ分冊）と共通の教材を使用しています。</t>
    <rPh sb="134" eb="136">
      <t>ジブン</t>
    </rPh>
    <rPh sb="150" eb="151">
      <t>ジュツ</t>
    </rPh>
    <rPh sb="153" eb="154">
      <t>ダイ</t>
    </rPh>
    <rPh sb="155" eb="157">
      <t>ブンサツ</t>
    </rPh>
    <rPh sb="159" eb="161">
      <t>キョウツウ</t>
    </rPh>
    <rPh sb="162" eb="164">
      <t>キョウザイ</t>
    </rPh>
    <rPh sb="165" eb="167">
      <t>シヨウ</t>
    </rPh>
    <phoneticPr fontId="4"/>
  </si>
  <si>
    <t>https://www.hj.sanno.ac.jp/cp/distance-learning/course/C5C0-01.html</t>
    <phoneticPr fontId="4"/>
  </si>
  <si>
    <t>C390</t>
  </si>
  <si>
    <r>
      <rPr>
        <sz val="16"/>
        <rFont val="HGPｺﾞｼｯｸM"/>
        <family val="3"/>
        <charset val="128"/>
      </rPr>
      <t xml:space="preserve">～怒りと感情を上手にコントロール～ </t>
    </r>
    <r>
      <rPr>
        <sz val="18"/>
        <rFont val="HGPｺﾞｼｯｸM"/>
        <family val="3"/>
        <charset val="128"/>
      </rPr>
      <t>アンガーマネジメント入門</t>
    </r>
    <rPh sb="1" eb="2">
      <t>イカ</t>
    </rPh>
    <rPh sb="4" eb="6">
      <t>カンジョウ</t>
    </rPh>
    <rPh sb="7" eb="9">
      <t>ジョウズ</t>
    </rPh>
    <rPh sb="28" eb="30">
      <t>ニュウモン</t>
    </rPh>
    <phoneticPr fontId="4"/>
  </si>
  <si>
    <t>アンガーマネジメントによるパフォーマンスの向上を目指すコースです。怒りのメカニズムを理解し、自分自身の怒りのスタイルを把握することで、怒りの感情をコントロールする方法を身につけます。怒りが面に出やすい方だけでなく、内にため込みがちな方にも有用な内容です。</t>
    <phoneticPr fontId="4"/>
  </si>
  <si>
    <t>https://www.hj.sanno.ac.jp/cp/distance-learning/course/C390-01.html</t>
    <phoneticPr fontId="4"/>
  </si>
  <si>
    <t>B8M1</t>
  </si>
  <si>
    <t>時短＆ムダ取りで仕事の効率５０％アップ！</t>
    <phoneticPr fontId="4"/>
  </si>
  <si>
    <t>自分の仕事を３つの観点から見直し、仕事の効率をアップする方法を学習します。「仕事の密度」では、仕事に集中できる時間を生み出す方法を学び、「仕事の質」では、インプットとアウトプットの質を上げて仕事の効率アップを目指します。最後に「仕事の早さ」では、仕事の準備や処理の基準を設けることで、ムダなモノや時間を上手に省く方法を学びます。</t>
    <phoneticPr fontId="4"/>
  </si>
  <si>
    <t>https://www.hj.sanno.ac.jp/cp/distance-learning/course/B8M1-01.html</t>
    <phoneticPr fontId="3"/>
  </si>
  <si>
    <t>C1C1</t>
  </si>
  <si>
    <r>
      <rPr>
        <sz val="16"/>
        <rFont val="HGPｺﾞｼｯｸM"/>
        <family val="3"/>
        <charset val="128"/>
      </rPr>
      <t xml:space="preserve">～ムリ、ムダ、ムラを徹底カット！～ </t>
    </r>
    <r>
      <rPr>
        <sz val="18"/>
        <rFont val="HGPｺﾞｼｯｸM"/>
        <family val="3"/>
        <charset val="128"/>
      </rPr>
      <t>残業しない仕事術</t>
    </r>
    <rPh sb="10" eb="12">
      <t>テッテイ</t>
    </rPh>
    <rPh sb="18" eb="20">
      <t>ザンギョウ</t>
    </rPh>
    <rPh sb="23" eb="25">
      <t>シゴト</t>
    </rPh>
    <rPh sb="25" eb="26">
      <t>ジュツ</t>
    </rPh>
    <phoneticPr fontId="4"/>
  </si>
  <si>
    <t>働き方改革が叫ばれる今日、ビジネスパーソンとしての働きがいも、生活者としての生きがいも大切にしたいもの。ムリ、ムダ、ムラをそぎ落としつつ、限られた時間の中で、期待される成果をきちんと達成する－そんな「残業しない仕事術」を学びます。</t>
    <phoneticPr fontId="35"/>
  </si>
  <si>
    <t>https://www.hj.sanno.ac.jp/cp/distance-learning/course/C1C1-01.html</t>
    <phoneticPr fontId="3"/>
  </si>
  <si>
    <t>C2Q1</t>
  </si>
  <si>
    <t>仕事の効率アップ！ 速読・速解力を高める</t>
    <phoneticPr fontId="4"/>
  </si>
  <si>
    <t>働き方改革等でビジネスパーソンに求められる仕事の遂行能力や生産性の向上を目的に、“脳の処理スピード”にフォーカスして、速読・速解スキルを集中的に強化するコースです。オリジナルテキストに加え、ＰＣやiPadでトレーニング可能なオンライン学習システムと、自己採点式で読解演習する別冊で、知識面と実践面の両面から楽しく速読・速解力の向上を目指します。</t>
    <phoneticPr fontId="4"/>
  </si>
  <si>
    <t>https://www.hj.sanno.ac.jp/cp/distance-learning/course/C2Q1-01.html</t>
    <phoneticPr fontId="3"/>
  </si>
  <si>
    <t>B3R1</t>
  </si>
  <si>
    <t>もう仕事に振り回されない！ 時間活用の達人になる</t>
    <phoneticPr fontId="4"/>
  </si>
  <si>
    <t>自分で時間を創り出し、仕事に費やす時間やパワーをコントロールできるようになるためのタイムマネジメント力を身につけます。目先のテクニックにとらわれず、ワーク・ライフ・バランスの観点から自分なりの「ありたい姿」を描き、それをもとに仕事に費やす時間やパワーを計画的に自分の手でコントロールできるようになることを目指します。</t>
    <phoneticPr fontId="28"/>
  </si>
  <si>
    <t>https://www.hj.sanno.ac.jp/cp/distance-learning/course/B3R1-01.html</t>
    <phoneticPr fontId="3"/>
  </si>
  <si>
    <t>2AC0</t>
    <phoneticPr fontId="4"/>
  </si>
  <si>
    <r>
      <rPr>
        <sz val="16"/>
        <rFont val="HGPｺﾞｼｯｸM"/>
        <family val="3"/>
        <charset val="128"/>
      </rPr>
      <t xml:space="preserve">～休み方が変われば働き方が変わる！～ </t>
    </r>
    <r>
      <rPr>
        <sz val="18"/>
        <rFont val="HGPｺﾞｼｯｸM"/>
        <family val="3"/>
        <charset val="128"/>
      </rPr>
      <t xml:space="preserve">休み上手は仕事上手
</t>
    </r>
    <r>
      <rPr>
        <sz val="16"/>
        <rFont val="HGPｺﾞｼｯｸM"/>
        <family val="3"/>
        <charset val="128"/>
      </rPr>
      <t xml:space="preserve"> ＜Ｗｅｂ専用＞</t>
    </r>
    <rPh sb="34" eb="36">
      <t>センヨウ</t>
    </rPh>
    <phoneticPr fontId="4"/>
  </si>
  <si>
    <t>2019年４月から、年に10日以上の有休が付与される労働者に、企業は最低５日間の有休を取得させる義務が生じることになりました。これまで、休みづらいと感じてきた方、休まないことが組織への忠誠心が高い働き方だと信じていた方もいるでしょうが、「休むこと」への意識改革こそが、働き方改革のはじめの一歩です。
※教材はすべてインターネットを通じて提供します。</t>
    <phoneticPr fontId="4"/>
  </si>
  <si>
    <t>https://www.hj.sanno.ac.jp/cp/distance-learning/course/2AC0-01.html</t>
    <phoneticPr fontId="3"/>
  </si>
  <si>
    <t>C1D2</t>
  </si>
  <si>
    <r>
      <rPr>
        <sz val="16"/>
        <rFont val="HGPｺﾞｼｯｸM"/>
        <family val="3"/>
        <charset val="128"/>
      </rPr>
      <t xml:space="preserve">～「働き方改革」の新常識！～ </t>
    </r>
    <r>
      <rPr>
        <sz val="18"/>
        <rFont val="HGPｺﾞｼｯｸM"/>
        <family val="3"/>
        <charset val="128"/>
      </rPr>
      <t>働くみんなのワークルール</t>
    </r>
    <rPh sb="2" eb="3">
      <t>ハタラ</t>
    </rPh>
    <rPh sb="4" eb="5">
      <t>カタ</t>
    </rPh>
    <rPh sb="5" eb="7">
      <t>カイカク</t>
    </rPh>
    <rPh sb="9" eb="12">
      <t>シンジョウシキ</t>
    </rPh>
    <rPh sb="15" eb="16">
      <t>ハタラ</t>
    </rPh>
    <phoneticPr fontId="4"/>
  </si>
  <si>
    <t>「就業規則」をはじめ、「労働関連の法令」などを、要点を絞ってコンパクトに学び、自身や周囲の人の働き方やその就業形態（環境）について考えるスタートラインとなるコースです。</t>
    <phoneticPr fontId="35"/>
  </si>
  <si>
    <t>https://www.hj.sanno.ac.jp/cp/distance-learning/course/C1D2-01.html</t>
    <phoneticPr fontId="3"/>
  </si>
  <si>
    <t>C1Q1</t>
  </si>
  <si>
    <r>
      <rPr>
        <sz val="16"/>
        <rFont val="HGPｺﾞｼｯｸM"/>
        <family val="3"/>
        <charset val="128"/>
      </rPr>
      <t xml:space="preserve">～受けとめ、乗り越え、成長する～ </t>
    </r>
    <r>
      <rPr>
        <sz val="18"/>
        <rFont val="HGPｺﾞｼｯｸM"/>
        <family val="3"/>
        <charset val="128"/>
      </rPr>
      <t>失敗からのリカバリー術</t>
    </r>
    <rPh sb="27" eb="28">
      <t>ジュツ</t>
    </rPh>
    <phoneticPr fontId="35"/>
  </si>
  <si>
    <t>仕事をしていれば、誰でも失敗を経験するものです。大きな仕事にチャレンジしたからこそ、失敗することもあります。最初から完璧な人などいません。大切なのは、失敗したときにどう行動するか、また、今後にその経験を生かせるか、ということです。
このコースでは、失敗からリカバリーする方法をさまざまなケースで学びます。</t>
    <rPh sb="101" eb="102">
      <t>ナマ</t>
    </rPh>
    <phoneticPr fontId="4"/>
  </si>
  <si>
    <t>https://www.hj.sanno.ac.jp/cp/distance-learning/course/C1Q1-01.html</t>
    <phoneticPr fontId="3"/>
  </si>
  <si>
    <t>C1R1</t>
  </si>
  <si>
    <r>
      <rPr>
        <sz val="16"/>
        <rFont val="HGPｺﾞｼｯｸM"/>
        <family val="3"/>
        <charset val="128"/>
      </rPr>
      <t xml:space="preserve">～苦手な人も気にならない～ </t>
    </r>
    <r>
      <rPr>
        <sz val="18"/>
        <rFont val="HGPｺﾞｼｯｸM"/>
        <family val="3"/>
        <charset val="128"/>
      </rPr>
      <t>対人スキル５０％アップ！</t>
    </r>
    <phoneticPr fontId="4"/>
  </si>
  <si>
    <t>このコースでは、自分の自己コントロール力の特徴、人間関係力などをチェック・分析し、セルフマネジメント力を高めます。また職場では、なぜ苦手な人との間で気まずい関係をつくってしまうのか、どうすれば改善・解消できるのかに焦点を当て、そのために心理法則に基づく有効な方法やコツについて理解・習得します。</t>
    <phoneticPr fontId="4"/>
  </si>
  <si>
    <t>https://www.hj.sanno.ac.jp/cp/distance-learning/course/C1R1-01.html</t>
    <phoneticPr fontId="3"/>
  </si>
  <si>
    <t>C381</t>
  </si>
  <si>
    <r>
      <t xml:space="preserve">ここで差がつく！　テレワークスキル
</t>
    </r>
    <r>
      <rPr>
        <sz val="16"/>
        <rFont val="HGPｺﾞｼｯｸM"/>
        <family val="3"/>
        <charset val="128"/>
      </rPr>
      <t xml:space="preserve"> ～セルフマネジメント力・コミュニケーション力で成果につなげる</t>
    </r>
    <rPh sb="42" eb="44">
      <t>セイカ</t>
    </rPh>
    <phoneticPr fontId="4"/>
  </si>
  <si>
    <t>テレワークが一気に広がる中で、なんとなく従来の感覚で仕事を進めていると、十分な成果を出せないばかりか、思わぬ問題やトラブルに巻き込まれる恐れがあります。テレワークにあったの仕事の進め方やコミュニケーションの取り方を十分に理解することで、トラブルを回避し、成果を上げる仕事術を身につけます。</t>
    <rPh sb="6" eb="8">
      <t>イッキ</t>
    </rPh>
    <rPh sb="9" eb="10">
      <t>ヒロ</t>
    </rPh>
    <rPh sb="12" eb="13">
      <t>ナカ</t>
    </rPh>
    <rPh sb="20" eb="22">
      <t>ジュウライ</t>
    </rPh>
    <rPh sb="23" eb="25">
      <t>カンカク</t>
    </rPh>
    <rPh sb="26" eb="28">
      <t>シゴト</t>
    </rPh>
    <rPh sb="29" eb="30">
      <t>スス</t>
    </rPh>
    <rPh sb="36" eb="38">
      <t>ジュウブン</t>
    </rPh>
    <rPh sb="39" eb="41">
      <t>セイカ</t>
    </rPh>
    <rPh sb="42" eb="43">
      <t>ダ</t>
    </rPh>
    <rPh sb="51" eb="52">
      <t>オモ</t>
    </rPh>
    <rPh sb="54" eb="56">
      <t>モンダイ</t>
    </rPh>
    <rPh sb="62" eb="63">
      <t>マ</t>
    </rPh>
    <rPh sb="64" eb="65">
      <t>コ</t>
    </rPh>
    <rPh sb="68" eb="69">
      <t>オソ</t>
    </rPh>
    <rPh sb="86" eb="88">
      <t>シゴト</t>
    </rPh>
    <rPh sb="89" eb="90">
      <t>スス</t>
    </rPh>
    <rPh sb="91" eb="92">
      <t>カタ</t>
    </rPh>
    <rPh sb="103" eb="104">
      <t>ト</t>
    </rPh>
    <rPh sb="105" eb="106">
      <t>カタ</t>
    </rPh>
    <rPh sb="107" eb="109">
      <t>ジュウブン</t>
    </rPh>
    <rPh sb="110" eb="112">
      <t>リカイ</t>
    </rPh>
    <rPh sb="123" eb="125">
      <t>カイヒ</t>
    </rPh>
    <rPh sb="127" eb="129">
      <t>セイカ</t>
    </rPh>
    <rPh sb="130" eb="131">
      <t>ア</t>
    </rPh>
    <rPh sb="133" eb="135">
      <t>シゴト</t>
    </rPh>
    <rPh sb="135" eb="136">
      <t>ジュツ</t>
    </rPh>
    <rPh sb="137" eb="138">
      <t>ミ</t>
    </rPh>
    <phoneticPr fontId="4"/>
  </si>
  <si>
    <t>https://www.hj.sanno.ac.jp/cp/distance-learning/course/C381-01.html</t>
    <phoneticPr fontId="3"/>
  </si>
  <si>
    <t>B8R2</t>
  </si>
  <si>
    <r>
      <rPr>
        <sz val="16"/>
        <rFont val="HGPｺﾞｼｯｸM"/>
        <family val="3"/>
        <charset val="128"/>
      </rPr>
      <t xml:space="preserve">～仕事ワクワク人生イキイキ！～ </t>
    </r>
    <r>
      <rPr>
        <sz val="18"/>
        <rFont val="HGPｺﾞｼｯｸM"/>
        <family val="3"/>
        <charset val="128"/>
      </rPr>
      <t>ポジティブ思考入門</t>
    </r>
    <rPh sb="1" eb="3">
      <t>シゴト</t>
    </rPh>
    <rPh sb="7" eb="9">
      <t>ジンセイ</t>
    </rPh>
    <rPh sb="23" eb="25">
      <t>ニュウモン</t>
    </rPh>
    <phoneticPr fontId="4"/>
  </si>
  <si>
    <t>仕事や生活をワクワク・イキイキさせるためのポジティブ思考を分かりやすくコンパクトに学習できます。巷にあふれる、能天気な楽観主義とは違う、本当に役に立つポジティブ思考を学習できます。自分のモチベーションをセルフコントロールするための具体的な考え方や習慣が身につきます。</t>
    <rPh sb="29" eb="30">
      <t>ワ</t>
    </rPh>
    <phoneticPr fontId="4"/>
  </si>
  <si>
    <t>https://www.hj.sanno.ac.jp/cp/distance-learning/course/B8R2-01.html</t>
    <phoneticPr fontId="3"/>
  </si>
  <si>
    <t>A9D0</t>
  </si>
  <si>
    <r>
      <rPr>
        <sz val="16"/>
        <rFont val="HGPｺﾞｼｯｸM"/>
        <family val="3"/>
        <charset val="128"/>
      </rPr>
      <t xml:space="preserve">～ストレスに向き合い、前向きに対処する～
 </t>
    </r>
    <r>
      <rPr>
        <sz val="18"/>
        <rFont val="HGPｺﾞｼｯｸM"/>
        <family val="3"/>
        <charset val="128"/>
      </rPr>
      <t>ストレス対処力を身につける</t>
    </r>
    <rPh sb="6" eb="7">
      <t>ム</t>
    </rPh>
    <rPh sb="8" eb="9">
      <t>ア</t>
    </rPh>
    <rPh sb="11" eb="13">
      <t>マエム</t>
    </rPh>
    <rPh sb="15" eb="17">
      <t>タイショ</t>
    </rPh>
    <phoneticPr fontId="4"/>
  </si>
  <si>
    <t>ストレスとうまく付き合い、気持ちを前向きにモチベートし、仕事を完遂するためのドライブをかけ続ける方法を学びます。</t>
  </si>
  <si>
    <t>https://www.hj.sanno.ac.jp/cp/distance-learning/course/A9D0-01.html</t>
    <phoneticPr fontId="3"/>
  </si>
  <si>
    <t>B561</t>
  </si>
  <si>
    <r>
      <rPr>
        <sz val="16"/>
        <rFont val="HGPｺﾞｼｯｸM"/>
        <family val="3"/>
        <charset val="128"/>
      </rPr>
      <t xml:space="preserve">～トップアスリート＆アーティストに学ぶ～ 
 </t>
    </r>
    <r>
      <rPr>
        <sz val="18"/>
        <rFont val="HGPｺﾞｼｯｸM"/>
        <family val="3"/>
        <charset val="128"/>
      </rPr>
      <t>しなやかな心をつくるメンタルマネジメント</t>
    </r>
    <phoneticPr fontId="28"/>
  </si>
  <si>
    <t>プロフェッショナルの世界で成功を収めたトップアスリート、トップアーティストの体験や持論を通じて、苦しい局面やプレッシャーのかかる場面で力を発揮したり、モチベーションを高く維持したりする秘訣を学びます。メンタルマネジメント手帳つきです。</t>
  </si>
  <si>
    <t>https://www.hj.sanno.ac.jp/cp/distance-learning/course/B561-01.html</t>
    <phoneticPr fontId="3"/>
  </si>
  <si>
    <t>職場の生産性向上</t>
    <rPh sb="0" eb="2">
      <t>ショクバ</t>
    </rPh>
    <rPh sb="3" eb="6">
      <t>セイサンセイ</t>
    </rPh>
    <rPh sb="6" eb="8">
      <t>コウジョウ</t>
    </rPh>
    <phoneticPr fontId="4"/>
  </si>
  <si>
    <t>C2K1</t>
  </si>
  <si>
    <r>
      <rPr>
        <sz val="16"/>
        <rFont val="HGPｺﾞｼｯｸM"/>
        <family val="3"/>
        <charset val="128"/>
      </rPr>
      <t xml:space="preserve">～最短時間で最大成果を目指す～ </t>
    </r>
    <r>
      <rPr>
        <sz val="18"/>
        <rFont val="HGPｺﾞｼｯｸM"/>
        <family val="3"/>
        <charset val="128"/>
      </rPr>
      <t>生産性の高い会議の進め方</t>
    </r>
    <phoneticPr fontId="4"/>
  </si>
  <si>
    <t>仕事の生産性に大きく影響する“会議”について、「何のためにやっているのか分からない」「だらだらと長い」「結論がでない」などといったムダを改善したいビジネスパーソンは多いのではないでしょうか？　このコースではこうした問題点を解決するためのセオリーを学び、会議の生産性を高めることを目指します。</t>
    <rPh sb="36" eb="37">
      <t>ワ</t>
    </rPh>
    <phoneticPr fontId="4"/>
  </si>
  <si>
    <t>https://www.hj.sanno.ac.jp/cp/distance-learning/course/C2K1-01.html</t>
    <phoneticPr fontId="3"/>
  </si>
  <si>
    <t>A5J2</t>
  </si>
  <si>
    <r>
      <rPr>
        <sz val="16"/>
        <rFont val="HGPｺﾞｼｯｸM"/>
        <family val="3"/>
        <charset val="128"/>
      </rPr>
      <t xml:space="preserve">～効率上げて、成果もあげよう～ </t>
    </r>
    <r>
      <rPr>
        <sz val="18"/>
        <rFont val="HGPｺﾞｼｯｸM"/>
        <family val="3"/>
        <charset val="128"/>
      </rPr>
      <t>業務改善の進め方</t>
    </r>
    <phoneticPr fontId="4"/>
  </si>
  <si>
    <t>業務の仕事にはプロセスが明確なものもありますが、プロセスが見えにくい仕事も数多く存在します。そのため業務改善が自己流・属人的になりがちで、思いのほか職場効率が上がらないといったことが起こります。
そこでこのコースはこうした改善の問題点を解決し、職場効率を高めることを目指します。
※「業務改善の基本」と共通の教材を使用しています。</t>
    <rPh sb="147" eb="149">
      <t>キホン</t>
    </rPh>
    <phoneticPr fontId="4"/>
  </si>
  <si>
    <t>https://www.hj.sanno.ac.jp/cp/distance-learning/course/A5J2-01.html</t>
    <phoneticPr fontId="3"/>
  </si>
  <si>
    <t>C5F0</t>
    <phoneticPr fontId="4"/>
  </si>
  <si>
    <r>
      <rPr>
        <sz val="16"/>
        <rFont val="HGPｺﾞｼｯｸM"/>
        <family val="3"/>
        <charset val="128"/>
      </rPr>
      <t xml:space="preserve">～職場の仕事を効率化する～ </t>
    </r>
    <r>
      <rPr>
        <sz val="18"/>
        <rFont val="HGPｺﾞｼｯｸM"/>
        <family val="3"/>
        <charset val="128"/>
      </rPr>
      <t>業務改善の基本</t>
    </r>
    <rPh sb="1" eb="3">
      <t>ショクバ</t>
    </rPh>
    <rPh sb="4" eb="6">
      <t>シゴト</t>
    </rPh>
    <rPh sb="7" eb="10">
      <t>コウリツカ</t>
    </rPh>
    <rPh sb="19" eb="21">
      <t>キホン</t>
    </rPh>
    <phoneticPr fontId="34"/>
  </si>
  <si>
    <t>効果的な業務改善を行うには、職場の実態や問題の要因を分析し、ムリ・ムダ・ムラを確実に取り除いていかなければなりません。このコースでは、そのためのステップをはじめ、業務改善の考え方や進め方を体系的に理解します。
※「業務改善の進め方」（第１分冊）と共通の教材を使用しています。</t>
    <rPh sb="107" eb="111">
      <t>ギョウムカイゼン</t>
    </rPh>
    <rPh sb="112" eb="113">
      <t>スス</t>
    </rPh>
    <rPh sb="114" eb="115">
      <t>カタ</t>
    </rPh>
    <rPh sb="117" eb="118">
      <t>ダイ</t>
    </rPh>
    <rPh sb="119" eb="121">
      <t>ブンサツ</t>
    </rPh>
    <phoneticPr fontId="4"/>
  </si>
  <si>
    <t>https://www.hj.sanno.ac.jp/cp/distance-learning/course/C5F0-01.html</t>
    <phoneticPr fontId="4"/>
  </si>
  <si>
    <t>C1U1</t>
  </si>
  <si>
    <t>優先順位の高い仕事がみるみる実行できる</t>
    <phoneticPr fontId="4"/>
  </si>
  <si>
    <t>上司からの緊急指示、突然のトラブルなど、毎日、嵐のように業務が押し寄せています。しかし、本当の成果を上げるには、忙しくても「最も重要なことは何か」「それを実現するため何をすべきか」を考えて実行し続けるしくみが必要です。
このコースでは、そのために、何を行い、持続できるしくみをどう持てばよいのかを考えます。</t>
    <phoneticPr fontId="4"/>
  </si>
  <si>
    <t>https://www.hj.sanno.ac.jp/cp/distance-learning/course/C1U1-01.html</t>
    <phoneticPr fontId="3"/>
  </si>
  <si>
    <t>B8N1</t>
  </si>
  <si>
    <t>仕事の見える化 マニュアル化</t>
    <rPh sb="0" eb="2">
      <t>シゴト</t>
    </rPh>
    <rPh sb="3" eb="4">
      <t>ミ</t>
    </rPh>
    <rPh sb="6" eb="7">
      <t>カ</t>
    </rPh>
    <phoneticPr fontId="4"/>
  </si>
  <si>
    <t>効果的なマニュアルの作成と活用（維持管理）ができるようになります。業務の見える化（引き継ぎ・改善に備える）、業務の標準化（安定した高い業務品質維持）、業務の教育ツール（社員育成）などを目的としたマニュアル特性を理解し、その作成方法と活用（維持管理）のポイントを学びます。　</t>
    <phoneticPr fontId="4"/>
  </si>
  <si>
    <t>https://www.hj.sanno.ac.jp/cp/distance-learning/course/B8N1-01.html</t>
    <phoneticPr fontId="3"/>
  </si>
  <si>
    <t>B550</t>
  </si>
  <si>
    <r>
      <rPr>
        <sz val="16"/>
        <rFont val="HGPｺﾞｼｯｸM"/>
        <family val="3"/>
        <charset val="128"/>
      </rPr>
      <t xml:space="preserve">～速い！ 上手い！ 気持ちいい！～ </t>
    </r>
    <r>
      <rPr>
        <sz val="18"/>
        <rFont val="HGPｺﾞｼｯｸM"/>
        <family val="3"/>
        <charset val="128"/>
      </rPr>
      <t>仕事のスマート改善術</t>
    </r>
    <rPh sb="1" eb="2">
      <t>ハヤ</t>
    </rPh>
    <rPh sb="5" eb="7">
      <t>ウマ</t>
    </rPh>
    <rPh sb="10" eb="12">
      <t>キモ</t>
    </rPh>
    <rPh sb="18" eb="20">
      <t>シゴト</t>
    </rPh>
    <rPh sb="25" eb="27">
      <t>カイゼン</t>
    </rPh>
    <rPh sb="27" eb="28">
      <t>ジュツ</t>
    </rPh>
    <phoneticPr fontId="28"/>
  </si>
  <si>
    <t>「同じ仕事ならもっと速く（安く）」「同じ時間をかけるならもっと高い成果を」。
１人ひとりの創意工夫でできる仕事改善の進め方やテクニックを分かりやすく学びます。</t>
    <phoneticPr fontId="4"/>
  </si>
  <si>
    <t>https://www.hj.sanno.ac.jp/cp/distance-learning/course/B550-01.html</t>
    <phoneticPr fontId="3"/>
  </si>
  <si>
    <t>キャリア／自己成長</t>
  </si>
  <si>
    <t>C3Q1</t>
  </si>
  <si>
    <r>
      <t>ミドル・シニアのミライ戦略</t>
    </r>
    <r>
      <rPr>
        <sz val="16"/>
        <rFont val="HGPｺﾞｼｯｸM"/>
        <family val="3"/>
        <charset val="128"/>
      </rPr>
      <t xml:space="preserve"> ～私らしくイキイキ働くキャリアづくり</t>
    </r>
    <rPh sb="11" eb="13">
      <t>センリャク</t>
    </rPh>
    <rPh sb="15" eb="16">
      <t>ワタシ</t>
    </rPh>
    <rPh sb="23" eb="24">
      <t>ハタラ</t>
    </rPh>
    <phoneticPr fontId="34"/>
  </si>
  <si>
    <t>このコースでは、ミドル・シニア世代（40～60代）が環境変化を直視するとともに過去から現在に至る自分自身のキャリアの棚卸しを行い、今後の働き方・生き方を主体的・自律的に考える機会を提供することで、仕事におけるモチベーションの維持・向上を図ります。</t>
    <rPh sb="23" eb="24">
      <t>ダイ</t>
    </rPh>
    <rPh sb="26" eb="28">
      <t>カンキョウ</t>
    </rPh>
    <rPh sb="28" eb="30">
      <t>ヘンカ</t>
    </rPh>
    <rPh sb="39" eb="41">
      <t>カコ</t>
    </rPh>
    <rPh sb="43" eb="45">
      <t>ゲンザイ</t>
    </rPh>
    <rPh sb="46" eb="47">
      <t>イタ</t>
    </rPh>
    <rPh sb="48" eb="50">
      <t>ジブン</t>
    </rPh>
    <rPh sb="62" eb="63">
      <t>オコナ</t>
    </rPh>
    <rPh sb="65" eb="67">
      <t>コンゴ</t>
    </rPh>
    <rPh sb="68" eb="69">
      <t>ハタラ</t>
    </rPh>
    <rPh sb="70" eb="71">
      <t>カタ</t>
    </rPh>
    <rPh sb="72" eb="73">
      <t>イ</t>
    </rPh>
    <rPh sb="74" eb="75">
      <t>カタ</t>
    </rPh>
    <rPh sb="112" eb="114">
      <t>イジ</t>
    </rPh>
    <phoneticPr fontId="4"/>
  </si>
  <si>
    <t>https://www.hj.sanno.ac.jp/cp/distance-learning/course/C3Q1-01.html</t>
    <phoneticPr fontId="3"/>
  </si>
  <si>
    <t>キャリア／自己成長</t>
    <rPh sb="5" eb="7">
      <t>ジコ</t>
    </rPh>
    <rPh sb="7" eb="9">
      <t>セイチョウ</t>
    </rPh>
    <phoneticPr fontId="4"/>
  </si>
  <si>
    <t>C2N1</t>
  </si>
  <si>
    <r>
      <rPr>
        <sz val="16"/>
        <rFont val="HGPｺﾞｼｯｸM"/>
        <family val="3"/>
        <charset val="128"/>
      </rPr>
      <t xml:space="preserve">～自律型人材をめざす～
 </t>
    </r>
    <r>
      <rPr>
        <sz val="18"/>
        <rFont val="HGPｺﾞｼｯｸM"/>
        <family val="3"/>
        <charset val="128"/>
      </rPr>
      <t>人生１００年時代の社会人基礎力を磨く</t>
    </r>
    <phoneticPr fontId="4"/>
  </si>
  <si>
    <t>「人生100年時代の社会人基礎力」である３つの能力（12の能力要素）を理解し、そのスキルを身につけます。そして、今後自身が「どう活躍するか」「何を学ぶのか」「どのように学ぶか」という３つの視点を押さえ、自らのキャリアを自らの力で切りひらいていける「自立型人材」になることを目指すコースです。</t>
    <rPh sb="136" eb="138">
      <t>メザ</t>
    </rPh>
    <phoneticPr fontId="4"/>
  </si>
  <si>
    <t>https://www.hj.sanno.ac.jp/cp/distance-learning/course/C2N1-01.html</t>
    <phoneticPr fontId="3"/>
  </si>
  <si>
    <t>C2O0</t>
  </si>
  <si>
    <r>
      <rPr>
        <sz val="18"/>
        <rFont val="HGPｺﾞｼｯｸM"/>
        <family val="3"/>
        <charset val="128"/>
      </rPr>
      <t xml:space="preserve">伸ばせる！ 活かせる！ 性格スキル
</t>
    </r>
    <r>
      <rPr>
        <sz val="16"/>
        <rFont val="HGPｺﾞｼｯｸM"/>
        <family val="3"/>
        <charset val="128"/>
      </rPr>
      <t xml:space="preserve"> ～成功と幸福を呼ぶ５つの能力</t>
    </r>
    <phoneticPr fontId="4"/>
  </si>
  <si>
    <t>VUCAの時代、また人生100年時代と言われ、仕事に必要なスキルの陳腐化が速くなり、多くの仕事がAIに代替されようしています。そんな中、性格スキルは誰もが持っているもので、時代に左右されたり、AIに代替されたりすることがありません。自分の個性を活かしたり磨いたりして、仕事人生の成功につなげましょう。</t>
    <phoneticPr fontId="4"/>
  </si>
  <si>
    <t>https://www.hj.sanno.ac.jp/cp/distance-learning/course/C2O0-01.html</t>
    <phoneticPr fontId="3"/>
  </si>
  <si>
    <t>B8U2</t>
  </si>
  <si>
    <r>
      <rPr>
        <sz val="16"/>
        <rFont val="HGPｺﾞｼｯｸM"/>
        <family val="3"/>
        <charset val="128"/>
      </rPr>
      <t xml:space="preserve">～人生１００年時代に備える～ </t>
    </r>
    <r>
      <rPr>
        <sz val="18"/>
        <rFont val="HGPｺﾞｼｯｸM"/>
        <family val="3"/>
        <charset val="128"/>
      </rPr>
      <t>あなたと家族のマネー＆ライフ</t>
    </r>
    <phoneticPr fontId="4"/>
  </si>
  <si>
    <t>人生100年といわれ、長い年数働くことがスタンダードになっていく時代。自分らしい暮らしを実現するには、ライフキャリアとそのために必要なマネープランを考えることが大切です。また、災害や病気、長い老後に備えることが必須となっている昨今、すべての社会人に受けていただきたいコースです。</t>
    <phoneticPr fontId="4"/>
  </si>
  <si>
    <t>https://www.hj.sanno.ac.jp/cp/distance-learning/course/B8U2-01.html</t>
    <phoneticPr fontId="3"/>
  </si>
  <si>
    <t>ビジネスのコツ・ビジネスセンス</t>
  </si>
  <si>
    <t>C5E0</t>
    <phoneticPr fontId="4"/>
  </si>
  <si>
    <r>
      <rPr>
        <sz val="16"/>
        <rFont val="HGPｺﾞｼｯｸM"/>
        <family val="3"/>
        <charset val="128"/>
      </rPr>
      <t xml:space="preserve">～好感度が高まる！ 自信がもてる！～
 </t>
    </r>
    <r>
      <rPr>
        <sz val="18"/>
        <rFont val="HGPｺﾞｼｯｸM"/>
        <family val="3"/>
        <charset val="128"/>
      </rPr>
      <t>ワンランク上のビジネスマナー</t>
    </r>
    <rPh sb="1" eb="4">
      <t>コウカンド</t>
    </rPh>
    <rPh sb="5" eb="6">
      <t>タカ</t>
    </rPh>
    <rPh sb="10" eb="12">
      <t>ジシン</t>
    </rPh>
    <rPh sb="25" eb="26">
      <t>ウエ</t>
    </rPh>
    <phoneticPr fontId="16"/>
  </si>
  <si>
    <t>ビジネスマナーの基本を押さえた上で、ＴＰＯに応じたスマートなしぐさ、身のこなし、ことばづかいを身につけます。相手の立場に立った思いやりの重要性を理解した上で、大人のマナーのポイントを学習し、品格・品性のランクアップを目指します。
※「ここで差がつく！ 大人のマナー」（第１分冊）と共通の教材を使用しています。</t>
    <rPh sb="120" eb="121">
      <t>サ</t>
    </rPh>
    <rPh sb="126" eb="128">
      <t>オトナ</t>
    </rPh>
    <rPh sb="134" eb="135">
      <t>ダイ</t>
    </rPh>
    <rPh sb="136" eb="138">
      <t>ブンサツ</t>
    </rPh>
    <phoneticPr fontId="4"/>
  </si>
  <si>
    <t>https://www.hj.sanno.ac.jp/cp/distance-learning/course/C5E0-01.html</t>
    <phoneticPr fontId="4"/>
  </si>
  <si>
    <t>C3S1</t>
  </si>
  <si>
    <t>心理学でビジネスセンス＆スキル５０％アップ！</t>
    <rPh sb="0" eb="3">
      <t>シンリガク</t>
    </rPh>
    <phoneticPr fontId="34"/>
  </si>
  <si>
    <t>人と人との関りで動くビジネス・仕事を円滑に進め成果を上げるためには、理屈では割り切れない相手の心、そして自分の心を知りつつ、適切に対応することが求められます。このコースでは、仕事に役立つ心理学の理論・知見・定石などを分かりやすい事例を通じて学ぶことで、仕事のセンス・スキルアップを目指します。</t>
    <rPh sb="97" eb="99">
      <t>リロン</t>
    </rPh>
    <rPh sb="100" eb="102">
      <t>チケン</t>
    </rPh>
    <rPh sb="108" eb="109">
      <t>ワ</t>
    </rPh>
    <phoneticPr fontId="4"/>
  </si>
  <si>
    <t>https://www.hj.sanno.ac.jp/cp/distance-learning/course/C3S1-01.html</t>
    <phoneticPr fontId="3"/>
  </si>
  <si>
    <t>B5G1</t>
  </si>
  <si>
    <r>
      <t>戦国武将に学ぶ今を生き抜く力</t>
    </r>
    <r>
      <rPr>
        <sz val="16"/>
        <rFont val="HGPｺﾞｼｯｸM"/>
        <family val="3"/>
        <charset val="128"/>
      </rPr>
      <t xml:space="preserve"> ～ビジネスセンスを磨く</t>
    </r>
    <rPh sb="13" eb="14">
      <t>　ちえ</t>
    </rPh>
    <phoneticPr fontId="4" type="Hiragana" alignment="center"/>
  </si>
  <si>
    <t>戦国時代を生きた武将の行動を振り返りながら、不確実な今の時代においてどのような能力が必要か、そうした能力をどのように発揮したらよいのかなどを学び、“困難な環境にある今の時代の中で主体的に仕事に取り組む、力強いビジネスパーソン”になることを目指します。</t>
  </si>
  <si>
    <t>https://www.hj.sanno.ac.jp/cp/distance-learning/course/B5G1-01.html</t>
    <phoneticPr fontId="3"/>
  </si>
  <si>
    <t>A2W1</t>
  </si>
  <si>
    <t>ビジネスのコツ！ 読み、書き、話せる編</t>
    <phoneticPr fontId="4"/>
  </si>
  <si>
    <t>若手社員として、ワンランク上のビジネススキルとビジネス常識を学ぶコースです。読む・書く・話すという、ビジネスパーソンとして欠かすことのできない基礎スキルをビジネスの現場で求められるレベルまで引き上げます。</t>
  </si>
  <si>
    <t>https://www.hj.sanno.ac.jp/cp/distance-learning/course/A2W1-01.html</t>
    <phoneticPr fontId="3"/>
  </si>
  <si>
    <t>ビジネス･スタンダード</t>
  </si>
  <si>
    <t>戦略・マーケティング</t>
  </si>
  <si>
    <t>A9O1</t>
  </si>
  <si>
    <t>すぐに使える競争戦略のセオリー</t>
  </si>
  <si>
    <t>自社の行動に対して、競争相手や顧客はどう反応し、市場は変化するかという将来の見通しについて論理的に考える力を身につけます。</t>
  </si>
  <si>
    <t>https://www.hj.sanno.ac.jp/cp/distance-learning/course/A9O1-01.html</t>
    <phoneticPr fontId="3"/>
  </si>
  <si>
    <t>計数</t>
  </si>
  <si>
    <t>A3S2</t>
  </si>
  <si>
    <t>マンガで学ぶ 会社の数字入門</t>
    <phoneticPr fontId="4"/>
  </si>
  <si>
    <t>計数に対する苦手意識をなくします。会社数字の基本用語を学習し、お金の流れがどのようになっているのかを理解します。黒字倒産、減価償却など会社数字のポイントを整理して学習します。</t>
  </si>
  <si>
    <t>https://www.hj.sanno.ac.jp/cp/distance-learning/course/A3S2-01.html</t>
    <phoneticPr fontId="3"/>
  </si>
  <si>
    <t>A8X1</t>
  </si>
  <si>
    <t>はじめて学ぶ 会社の数字</t>
    <rPh sb="0" eb="12">
      <t>ニュウモン</t>
    </rPh>
    <phoneticPr fontId="4"/>
  </si>
  <si>
    <t>仕事の中で「利益」と「コスト」を意識できるよう、ビジネスパーソンにとって必要不可欠な、計数感覚を身につけます。</t>
  </si>
  <si>
    <t>https://www.hj.sanno.ac.jp/cp/distance-learning/course/A8X1-01.html</t>
    <phoneticPr fontId="3"/>
  </si>
  <si>
    <t>A3R1</t>
  </si>
  <si>
    <t>新・職場の財務</t>
  </si>
  <si>
    <t>今日のビジネスパーソンとして最低限知っておきたい財務や会計の知識を身につけます。企業会計の基本と財務諸表の読み方をマスターし、日常の仕事の中で「利益」や「コスト」を見抜く力を養います。</t>
    <rPh sb="27" eb="29">
      <t>カイケイ</t>
    </rPh>
    <phoneticPr fontId="28"/>
  </si>
  <si>
    <t>https://www.hj.sanno.ac.jp/cp/distance-learning/course/A3R1-01.html</t>
    <phoneticPr fontId="3"/>
  </si>
  <si>
    <t>A9K1</t>
  </si>
  <si>
    <t>決算書の読み方トレーニング</t>
  </si>
  <si>
    <t>トレーニング形式の内容構成で、“決算書を読むときの着眼点”を学ぶコースです。決算書の数字から企業の状態や強み・弱みを見抜く力が身につきます。企業の戦略や経営活動と、決算書の数字の変化を結び付けて考えることができるようになります。</t>
  </si>
  <si>
    <t>https://www.hj.sanno.ac.jp/cp/distance-learning/course/A9K1-01.html</t>
    <phoneticPr fontId="3"/>
  </si>
  <si>
    <t>A3V1</t>
  </si>
  <si>
    <r>
      <t>利益とコストに強くなる会計</t>
    </r>
    <r>
      <rPr>
        <sz val="16"/>
        <rFont val="HGPｺﾞｼｯｸM"/>
        <family val="3"/>
        <charset val="128"/>
      </rPr>
      <t xml:space="preserve"> ～管理会計入門</t>
    </r>
    <phoneticPr fontId="4"/>
  </si>
  <si>
    <t>日常業務の改善や意思決定に有効な管理会計の入門コースです。利益のシミュレーションの仕方、採算性の意思決定の方法、原価のしくみ、コストマネジメントといった管理会計の基本テーマを通じて、コスト意識や採算性の感覚を高めます。</t>
  </si>
  <si>
    <t>https://www.hj.sanno.ac.jp/cp/distance-learning/course/A3V1-01.html</t>
    <phoneticPr fontId="3"/>
  </si>
  <si>
    <t>ビジネストレンド</t>
  </si>
  <si>
    <t>B8D1</t>
  </si>
  <si>
    <t>名著に学ぶ知恵-「アドラー心理学」・幸福術の古典「菜根譚」</t>
    <rPh sb="25" eb="28">
      <t>　さい　　こん　　たん</t>
    </rPh>
    <phoneticPr fontId="4" type="Hiragana"/>
  </si>
  <si>
    <t>「名著」と呼ばれる書物には、いつの時代も変わらない、原理原則、ぶれない基軸があります。このコースでは、自分への向き合い方や対人関係を考える上で貴重な示唆を与えてくれる、アドラーの『人生の意味の心理学』とリーダーたちに読み継がれてきた古典『菜根譚』の２つを取り上げ、概要、読み方、実践のポイントを学習し、日々の生活にどのように生かすかを考えます。</t>
    <rPh sb="162" eb="163">
      <t>ナマ</t>
    </rPh>
    <phoneticPr fontId="4"/>
  </si>
  <si>
    <t>https://www.hj.sanno.ac.jp/cp/distance-learning/course/B8D1-01.html</t>
    <phoneticPr fontId="3"/>
  </si>
  <si>
    <t>C3E1</t>
  </si>
  <si>
    <r>
      <t>『日経ビジネス』 で経済を読む</t>
    </r>
    <r>
      <rPr>
        <sz val="16"/>
        <rFont val="HGPｺﾞｼｯｸM"/>
        <family val="3"/>
        <charset val="128"/>
      </rPr>
      <t>（電子版・半年購読）</t>
    </r>
    <rPh sb="1" eb="3">
      <t>ニッケイ</t>
    </rPh>
    <rPh sb="10" eb="12">
      <t>ケイザイ</t>
    </rPh>
    <rPh sb="13" eb="14">
      <t>ヨ</t>
    </rPh>
    <rPh sb="16" eb="18">
      <t>デンシ</t>
    </rPh>
    <rPh sb="18" eb="19">
      <t>バン</t>
    </rPh>
    <rPh sb="20" eb="22">
      <t>ハントシ</t>
    </rPh>
    <rPh sb="22" eb="24">
      <t>コウドク</t>
    </rPh>
    <phoneticPr fontId="48"/>
  </si>
  <si>
    <t>経済の基本知識・経済常識を体系的に学習する「通信研修」と定期的に最新の経済情報を提供し続ける『日経ビジネス』誌のコラボレーションによって、学習の習慣化を目指す通信研修です。経済の動きを理解し、経済情報に敏感であることは、今日のビジネスに必要なスキルと言えますので、新入社員から上級管理者まで幅広い層の方におすすめします。
※（半年購読）：『日経ビジネス・電子版』半年間、（年間購読）：『日経ビジネス・電子版』１年間
　購読期間中、スマホやタブレット、ＰＣで日経ビジネス電子版のすべての記事を制限なく読むことができるほか、①2012年以降の雑誌バックナンバーの記事参照、②年間300本以上の動画で学ぶ「ゼミナール」の視聴、③オピニオンプラットフォーム「日経ビジネスRaise」の利用、④世界の最先端の動きの速報の受信　ができます。</t>
    <phoneticPr fontId="4"/>
  </si>
  <si>
    <t>https://www.hj.sanno.ac.jp/cp/distance-learning/course/C3E1-01.html</t>
    <phoneticPr fontId="3"/>
  </si>
  <si>
    <t>C3F1</t>
  </si>
  <si>
    <r>
      <t>『日経ビジネス』 で経済を読む</t>
    </r>
    <r>
      <rPr>
        <sz val="16"/>
        <rFont val="HGPｺﾞｼｯｸM"/>
        <family val="3"/>
        <charset val="128"/>
      </rPr>
      <t>（電子版・年間購読）</t>
    </r>
    <rPh sb="1" eb="3">
      <t>ニッケイ</t>
    </rPh>
    <rPh sb="10" eb="12">
      <t>ケイザイ</t>
    </rPh>
    <rPh sb="13" eb="14">
      <t>ヨ</t>
    </rPh>
    <rPh sb="16" eb="18">
      <t>デンシ</t>
    </rPh>
    <rPh sb="18" eb="19">
      <t>バン</t>
    </rPh>
    <rPh sb="20" eb="22">
      <t>ネンカン</t>
    </rPh>
    <rPh sb="22" eb="24">
      <t>コウドク</t>
    </rPh>
    <phoneticPr fontId="48"/>
  </si>
  <si>
    <t>https://www.hj.sanno.ac.jp/cp/distance-learning/course/C3F1-01.html</t>
    <phoneticPr fontId="3"/>
  </si>
  <si>
    <t>B3G2</t>
  </si>
  <si>
    <r>
      <t>『日経ビジネス』 で経済を読む</t>
    </r>
    <r>
      <rPr>
        <sz val="16"/>
        <rFont val="HGPｺﾞｼｯｸM"/>
        <family val="3"/>
        <charset val="128"/>
      </rPr>
      <t>（雑誌・半年購読）</t>
    </r>
    <rPh sb="1" eb="3">
      <t>ニッケイ</t>
    </rPh>
    <rPh sb="10" eb="12">
      <t>ケイザイ</t>
    </rPh>
    <rPh sb="13" eb="14">
      <t>ヨ</t>
    </rPh>
    <rPh sb="16" eb="18">
      <t>ザッシ</t>
    </rPh>
    <rPh sb="19" eb="21">
      <t>ハントシ</t>
    </rPh>
    <rPh sb="21" eb="23">
      <t>コウドク</t>
    </rPh>
    <phoneticPr fontId="48"/>
  </si>
  <si>
    <r>
      <t xml:space="preserve">経済の基本知識・経済常識を体系的に学習する「通信研修」と定期的に最新の経済情報を提供し続ける『日経ビジネス』誌のコラボレーションによって、学習の習慣化を目指す通信研修です。経済の動きを理解し、経済情報に敏感であることは、今日のビジネスに必要なスキルと言えますので、新入社員から上級管理者まで幅広い層の方におすすめします。
※（半年購読）：『日経ビジネス』25冊つき、
</t>
    </r>
    <r>
      <rPr>
        <sz val="10"/>
        <rFont val="ＭＳ ゴシック"/>
        <family val="3"/>
        <charset val="128"/>
      </rPr>
      <t>　</t>
    </r>
    <r>
      <rPr>
        <sz val="10"/>
        <rFont val="HGPｺﾞｼｯｸM"/>
        <family val="3"/>
        <charset val="128"/>
      </rPr>
      <t>（年間購読）：『日経ビジネス』50冊つきです。</t>
    </r>
    <phoneticPr fontId="4"/>
  </si>
  <si>
    <t>https://www.hj.sanno.ac.jp/cp/distance-learning/course/B3G2-01.html</t>
    <phoneticPr fontId="3"/>
  </si>
  <si>
    <t>B3H2</t>
  </si>
  <si>
    <r>
      <t>『日経ビジネス』 で経済を読む</t>
    </r>
    <r>
      <rPr>
        <sz val="16"/>
        <rFont val="HGPｺﾞｼｯｸM"/>
        <family val="3"/>
        <charset val="128"/>
      </rPr>
      <t>（雑誌・年間購読）</t>
    </r>
    <rPh sb="1" eb="3">
      <t>ニッケイ</t>
    </rPh>
    <rPh sb="10" eb="12">
      <t>ケイザイ</t>
    </rPh>
    <rPh sb="13" eb="14">
      <t>ヨ</t>
    </rPh>
    <rPh sb="16" eb="18">
      <t>ザッシ</t>
    </rPh>
    <rPh sb="19" eb="21">
      <t>ネンカン</t>
    </rPh>
    <rPh sb="21" eb="23">
      <t>コウドク</t>
    </rPh>
    <phoneticPr fontId="48"/>
  </si>
  <si>
    <t>https://www.hj.sanno.ac.jp/cp/distance-learning/course/B3H2-01.html</t>
    <phoneticPr fontId="3"/>
  </si>
  <si>
    <t>B3X2</t>
  </si>
  <si>
    <r>
      <rPr>
        <sz val="16"/>
        <rFont val="HGPｺﾞｼｯｸM"/>
        <family val="3"/>
        <charset val="128"/>
      </rPr>
      <t xml:space="preserve">～日経ＴＥＳＴ対応～ </t>
    </r>
    <r>
      <rPr>
        <sz val="18"/>
        <rFont val="HGPｺﾞｼｯｸM"/>
        <family val="3"/>
        <charset val="128"/>
      </rPr>
      <t>経済知力を磨く</t>
    </r>
    <r>
      <rPr>
        <sz val="16"/>
        <rFont val="HGPｺﾞｼｯｸM"/>
        <family val="3"/>
        <charset val="128"/>
      </rPr>
      <t>（日経ＴＥＳＴ受験券つき）</t>
    </r>
    <phoneticPr fontId="4"/>
  </si>
  <si>
    <t>「経済知力」の意義と必要性を理解したうえで、経済知力を磨くための方法を理解、実践していくコースです。日本経済新聞社グループとのコラボレーション企画で、各種教材を効果的に組み合わせることにより、「経済知力」の向上を目指します。
※日経ＴＥＳＴ受験券つきです。</t>
    <phoneticPr fontId="28"/>
  </si>
  <si>
    <t>https://www.hj.sanno.ac.jp/cp/distance-learning/course/B3X2-02.html</t>
    <phoneticPr fontId="3"/>
  </si>
  <si>
    <t>B3Y2</t>
  </si>
  <si>
    <r>
      <rPr>
        <sz val="16"/>
        <rFont val="HGPｺﾞｼｯｸM"/>
        <family val="3"/>
        <charset val="128"/>
      </rPr>
      <t xml:space="preserve">～日経ＴＥＳＴ対応～ </t>
    </r>
    <r>
      <rPr>
        <sz val="18"/>
        <rFont val="HGPｺﾞｼｯｸM"/>
        <family val="3"/>
        <charset val="128"/>
      </rPr>
      <t>経済知力を磨く</t>
    </r>
    <r>
      <rPr>
        <sz val="16"/>
        <rFont val="HGPｺﾞｼｯｸM"/>
        <family val="3"/>
        <charset val="128"/>
      </rPr>
      <t>（日経ＴＥＳＴ受験券なし）</t>
    </r>
    <phoneticPr fontId="4"/>
  </si>
  <si>
    <t>「経済知力」の意義と必要性を理解したうえで、経済知力を磨くための方法を理解、実践していくコースです。日本経済新聞社グループとのコラボレーション企画で、各種教材を効果的に組み合わせることにより、「経済知力」の向上を目指します。</t>
    <phoneticPr fontId="4"/>
  </si>
  <si>
    <t>https://www.hj.sanno.ac.jp/cp/distance-learning/course/B3Y2-02.html</t>
    <phoneticPr fontId="3"/>
  </si>
  <si>
    <t>B8E1</t>
  </si>
  <si>
    <r>
      <t>『プレジデント』で高めるビジネススキル</t>
    </r>
    <r>
      <rPr>
        <sz val="16"/>
        <rFont val="HGPｺﾞｼｯｸM"/>
        <family val="3"/>
        <charset val="128"/>
      </rPr>
      <t>（半年購読）</t>
    </r>
    <rPh sb="9" eb="10">
      <t>タカ</t>
    </rPh>
    <rPh sb="20" eb="22">
      <t>ハントシ</t>
    </rPh>
    <rPh sb="22" eb="24">
      <t>コウドク</t>
    </rPh>
    <phoneticPr fontId="4"/>
  </si>
  <si>
    <r>
      <t xml:space="preserve">『プレジデント』の記事を参考に、「日々の判断・行動の助けになる現実的なビジネススキル」を学びます。人に好かれる言い方や振る舞い、謝り方、メールの書き方など、「ビジネスコミュニケーション力を高めるノウハウ」および、自己管理術や短・中・長期の計画の立て方、説得力を高める数字活用法や資料の作り方など、「毎日の仕事の質や効率を高めるノウハウ」を身につけます。
</t>
    </r>
    <r>
      <rPr>
        <sz val="10"/>
        <rFont val="ＭＳ ゴシック"/>
        <family val="3"/>
        <charset val="128"/>
      </rPr>
      <t>※</t>
    </r>
    <r>
      <rPr>
        <sz val="10"/>
        <rFont val="HGPｺﾞｼｯｸM"/>
        <family val="3"/>
        <charset val="128"/>
      </rPr>
      <t xml:space="preserve">（半年購読）：『プレジデント』12冊つき、
</t>
    </r>
    <r>
      <rPr>
        <sz val="10"/>
        <rFont val="ＭＳ ゴシック"/>
        <family val="3"/>
        <charset val="128"/>
      </rPr>
      <t>　</t>
    </r>
    <r>
      <rPr>
        <sz val="10"/>
        <rFont val="HGPｺﾞｼｯｸM"/>
        <family val="3"/>
        <charset val="128"/>
      </rPr>
      <t>（年間購読）：『プレジデント』24冊つきです。</t>
    </r>
    <rPh sb="202" eb="204">
      <t>ネンカン</t>
    </rPh>
    <rPh sb="204" eb="206">
      <t>コウドク</t>
    </rPh>
    <phoneticPr fontId="4"/>
  </si>
  <si>
    <t>https://www.hj.sanno.ac.jp/cp/distance-learning/course/B8E1-01.html</t>
    <phoneticPr fontId="3"/>
  </si>
  <si>
    <t>B8F1</t>
  </si>
  <si>
    <r>
      <t>『プレジデント』で高めるビジネススキル</t>
    </r>
    <r>
      <rPr>
        <sz val="16"/>
        <rFont val="HGPｺﾞｼｯｸM"/>
        <family val="3"/>
        <charset val="128"/>
      </rPr>
      <t>（年間購読）</t>
    </r>
    <rPh sb="9" eb="10">
      <t>タカ</t>
    </rPh>
    <rPh sb="20" eb="22">
      <t>ネンカン</t>
    </rPh>
    <rPh sb="22" eb="24">
      <t>コウドク</t>
    </rPh>
    <phoneticPr fontId="4"/>
  </si>
  <si>
    <t>https://www.hj.sanno.ac.jp/cp/distance-learning/course/B8F1-01.html</t>
    <phoneticPr fontId="3"/>
  </si>
  <si>
    <t>B351</t>
  </si>
  <si>
    <r>
      <t>『週刊ダイヤモンド』でビジネストレンドを読む</t>
    </r>
    <r>
      <rPr>
        <sz val="16"/>
        <rFont val="HGPｺﾞｼｯｸM"/>
        <family val="3"/>
        <charset val="128"/>
      </rPr>
      <t>（半年購読）</t>
    </r>
    <phoneticPr fontId="4"/>
  </si>
  <si>
    <r>
      <t xml:space="preserve">『週刊ダイヤモンド』をメインテキストに、ビジネスパーソンの情報読解力を集中トレーニングするコースです。ビジネスの最新動向に詳しい(株)ダイヤモンド社のスタッフが、ジャーナリストの視点でリポートを添削し、情報に惑わされない真のビジネスエリートを養成します。
</t>
    </r>
    <r>
      <rPr>
        <sz val="10"/>
        <rFont val="ＭＳ ゴシック"/>
        <family val="3"/>
        <charset val="128"/>
      </rPr>
      <t>※</t>
    </r>
    <r>
      <rPr>
        <sz val="10"/>
        <rFont val="HGPｺﾞｼｯｸM"/>
        <family val="3"/>
        <charset val="128"/>
      </rPr>
      <t xml:space="preserve">（半年購読）：『週刊ダイヤモンド』25冊つき、
</t>
    </r>
    <r>
      <rPr>
        <sz val="10"/>
        <rFont val="ＭＳ ゴシック"/>
        <family val="3"/>
        <charset val="128"/>
      </rPr>
      <t>　</t>
    </r>
    <r>
      <rPr>
        <sz val="10"/>
        <rFont val="HGPｺﾞｼｯｸM"/>
        <family val="3"/>
        <charset val="128"/>
      </rPr>
      <t>（年間購読）：『週刊ダイヤモンド』50冊つきです。</t>
    </r>
    <rPh sb="148" eb="149">
      <t>サツ</t>
    </rPh>
    <rPh sb="155" eb="157">
      <t>ネンカン</t>
    </rPh>
    <rPh sb="157" eb="159">
      <t>コウドク</t>
    </rPh>
    <phoneticPr fontId="28"/>
  </si>
  <si>
    <t>https://www.hj.sanno.ac.jp/cp/distance-learning/course/B351-01.html</t>
    <phoneticPr fontId="3"/>
  </si>
  <si>
    <t>A3Q2</t>
  </si>
  <si>
    <r>
      <t>『週刊ダイヤモンド』でビジネストレンドを読む</t>
    </r>
    <r>
      <rPr>
        <sz val="16"/>
        <rFont val="HGPｺﾞｼｯｸM"/>
        <family val="3"/>
        <charset val="128"/>
      </rPr>
      <t>（年間購読）</t>
    </r>
    <phoneticPr fontId="4"/>
  </si>
  <si>
    <r>
      <t>12</t>
    </r>
    <r>
      <rPr>
        <sz val="16"/>
        <rFont val="ＭＳ Ｐゴシック"/>
        <family val="3"/>
        <charset val="128"/>
      </rPr>
      <t>か月</t>
    </r>
    <phoneticPr fontId="4"/>
  </si>
  <si>
    <t>https://www.hj.sanno.ac.jp/cp/distance-learning/course/A3Q2-01.html</t>
    <phoneticPr fontId="3"/>
  </si>
  <si>
    <t>B4I2</t>
  </si>
  <si>
    <r>
      <t>『日経WOMAN』で仕事レッスン</t>
    </r>
    <r>
      <rPr>
        <sz val="16"/>
        <rFont val="HGPｺﾞｼｯｸM"/>
        <family val="3"/>
        <charset val="128"/>
      </rPr>
      <t xml:space="preserve"> ～自分を変える！ 仕事で輝く！</t>
    </r>
    <phoneticPr fontId="4"/>
  </si>
  <si>
    <t>仕事の効率的、効果的な進め方などの実用的なノウハウを習得し、スキル＆マインドに関する幅広いテーマのレベルアップを目指したり、専門家の解説や読者データを参考に、自分の仕事の仕方を振り返り、気づきを得ます。
※『日経WOMAN』年間購読（12冊）つきです。</t>
    <phoneticPr fontId="28"/>
  </si>
  <si>
    <t>https://www.hj.sanno.ac.jp/cp/distance-learning/course/B4I2-01.html</t>
    <phoneticPr fontId="3"/>
  </si>
  <si>
    <t>B5Q2</t>
  </si>
  <si>
    <r>
      <t xml:space="preserve">『日経WOMAN』で輝きアップ
</t>
    </r>
    <r>
      <rPr>
        <sz val="16"/>
        <rFont val="HGPｺﾞｼｯｸM"/>
        <family val="3"/>
        <charset val="128"/>
      </rPr>
      <t xml:space="preserve"> ～自信をつける！ チャンスへ踏み出す！</t>
    </r>
    <rPh sb="1" eb="3">
      <t>ニッケイ</t>
    </rPh>
    <rPh sb="10" eb="11">
      <t>カガヤ</t>
    </rPh>
    <rPh sb="18" eb="20">
      <t>ジシン</t>
    </rPh>
    <rPh sb="31" eb="32">
      <t>フ</t>
    </rPh>
    <rPh sb="33" eb="34">
      <t>ダ</t>
    </rPh>
    <phoneticPr fontId="28"/>
  </si>
  <si>
    <r>
      <t xml:space="preserve">仕事の行動力を高める「自信」をつけるため、さまざまな角度からスキル＆マインドを学びます。前向きメンタルのつくり方や、言葉のセンスアップなどを幅広く習得することで、仕事のチャンスに積極的に踏み出せるようにします。
</t>
    </r>
    <r>
      <rPr>
        <sz val="10"/>
        <rFont val="ＭＳ ゴシック"/>
        <family val="3"/>
        <charset val="128"/>
      </rPr>
      <t>※</t>
    </r>
    <r>
      <rPr>
        <sz val="10"/>
        <rFont val="HGPｺﾞｼｯｸM"/>
        <family val="3"/>
        <charset val="128"/>
      </rPr>
      <t>『日経WOMAN』年間購読（12冊）つきです。</t>
    </r>
    <phoneticPr fontId="28"/>
  </si>
  <si>
    <t>https://www.hj.sanno.ac.jp/cp/distance-learning/course/B5Q2-01.html</t>
    <phoneticPr fontId="3"/>
  </si>
  <si>
    <t>ＳＤＧｓ</t>
    <phoneticPr fontId="4"/>
  </si>
  <si>
    <t>C4B0</t>
  </si>
  <si>
    <r>
      <rPr>
        <sz val="16"/>
        <rFont val="HGPｺﾞｼｯｸM"/>
        <family val="3"/>
        <charset val="128"/>
      </rPr>
      <t xml:space="preserve">～基本の理解から具体的な取り組みまで～
 </t>
    </r>
    <r>
      <rPr>
        <sz val="18"/>
        <rFont val="HGPｺﾞｼｯｸM"/>
        <family val="3"/>
        <charset val="128"/>
      </rPr>
      <t>１から学ぶ！ ＳＤＧｓとＥＳＧ</t>
    </r>
    <rPh sb="1" eb="3">
      <t>キホン</t>
    </rPh>
    <rPh sb="4" eb="6">
      <t>リカイ</t>
    </rPh>
    <rPh sb="8" eb="11">
      <t>グタイテキ</t>
    </rPh>
    <rPh sb="12" eb="13">
      <t>ト</t>
    </rPh>
    <rPh sb="14" eb="15">
      <t>ク</t>
    </rPh>
    <phoneticPr fontId="4"/>
  </si>
  <si>
    <t>対応が急務となりつつあるＳＤＧｓ／ＥＳＧについて体系的に学びます。教材には各種ガイドラインを網羅しており、これから取り組もうとしている企業や団体におすすめのコースです。</t>
    <phoneticPr fontId="4"/>
  </si>
  <si>
    <t>https://www.hj.sanno.ac.jp/cp/distance-learning/course/C4B0-01.html</t>
    <phoneticPr fontId="4"/>
  </si>
  <si>
    <t>C4C0</t>
  </si>
  <si>
    <r>
      <rPr>
        <sz val="16"/>
        <rFont val="HGPｺﾞｼｯｸM"/>
        <family val="3"/>
        <charset val="128"/>
      </rPr>
      <t xml:space="preserve">～知ることから始めよう～ </t>
    </r>
    <r>
      <rPr>
        <sz val="18"/>
        <rFont val="HGPｺﾞｼｯｸM"/>
        <family val="3"/>
        <charset val="128"/>
      </rPr>
      <t>早わかり！ ＳＤＧｓ</t>
    </r>
    <rPh sb="13" eb="14">
      <t>ハヤ</t>
    </rPh>
    <phoneticPr fontId="4"/>
  </si>
  <si>
    <t>https://www.hj.sanno.ac.jp/cp/distance-learning/course/C4C0-01.html</t>
    <phoneticPr fontId="4"/>
  </si>
  <si>
    <t>法律・倫理</t>
  </si>
  <si>
    <t>A243</t>
  </si>
  <si>
    <r>
      <rPr>
        <sz val="16"/>
        <rFont val="HGPｺﾞｼｯｸM"/>
        <family val="3"/>
        <charset val="128"/>
      </rPr>
      <t>（改正民法対応！）</t>
    </r>
    <r>
      <rPr>
        <sz val="18"/>
        <rFont val="HGPｺﾞｼｯｸM"/>
        <family val="3"/>
        <charset val="128"/>
      </rPr>
      <t xml:space="preserve"> 仕事に活かす民法・商法入門</t>
    </r>
    <phoneticPr fontId="4"/>
  </si>
  <si>
    <t>法律の基礎知識から専門用語まで段階的・体系的に学習します。ビジネスパーソンとして欠かせない契約・商取引・債権・債務の基礎知識を身につけます。</t>
  </si>
  <si>
    <t>https://www.hj.sanno.ac.jp/cp/distance-learning/course/A243-01.html</t>
    <phoneticPr fontId="3"/>
  </si>
  <si>
    <t>A223</t>
  </si>
  <si>
    <t>ずばりコンプライアンスがわかる</t>
    <phoneticPr fontId="4"/>
  </si>
  <si>
    <t>コンプライアンスの重要性を認識し、企業活動において「してはいけないこと」を正しく判断する能力を身につけます。ビジネス場面において、法的な問題の発生を防ぐための知識やトラブル発生時の対応方法を理解します。</t>
  </si>
  <si>
    <t>https://www.hj.sanno.ac.jp/cp/distance-learning/course/A223-01.html</t>
    <phoneticPr fontId="3"/>
  </si>
  <si>
    <t>職能別</t>
    <phoneticPr fontId="4"/>
  </si>
  <si>
    <t>人事・総務系</t>
  </si>
  <si>
    <t>A4M2</t>
  </si>
  <si>
    <r>
      <rPr>
        <sz val="16"/>
        <rFont val="HGPｺﾞｼｯｸM"/>
        <family val="3"/>
        <charset val="128"/>
      </rPr>
      <t xml:space="preserve">JFシリーズ
 </t>
    </r>
    <r>
      <rPr>
        <sz val="18"/>
        <rFont val="HGPｺﾞｼｯｸM"/>
        <family val="3"/>
        <charset val="128"/>
      </rPr>
      <t>人事の仕事がわかる</t>
    </r>
    <phoneticPr fontId="4"/>
  </si>
  <si>
    <t>労働法規の基本を確認するとともに、人事制度の設計や運用における留意点を確認します。最近の労務環境の動向や労働関連法規の主要改正情報を別冊で提供していますので、今後起こり得る可能性のある問題などを考える姿勢を養うことができます。</t>
  </si>
  <si>
    <t>https://www.hj.sanno.ac.jp/cp/distance-learning/course/A4M2-01.html</t>
    <phoneticPr fontId="3"/>
  </si>
  <si>
    <t>A4Q1</t>
  </si>
  <si>
    <r>
      <rPr>
        <sz val="16"/>
        <rFont val="HGPｺﾞｼｯｸM"/>
        <family val="3"/>
        <charset val="128"/>
      </rPr>
      <t xml:space="preserve">匠シリーズ
 </t>
    </r>
    <r>
      <rPr>
        <sz val="18"/>
        <rFont val="HGPｺﾞｼｯｸM"/>
        <family val="3"/>
        <charset val="128"/>
      </rPr>
      <t>実務に役立つ！ 社会保険の基本</t>
    </r>
    <phoneticPr fontId="4"/>
  </si>
  <si>
    <t>会社の業務として必要な社会保険の基本的な仕組みを理解します。複雑な社会保険の仕組みを、適用場面に応じて実務に即して理解していきます。</t>
  </si>
  <si>
    <t>https://www.hj.sanno.ac.jp/cp/distance-learning/course/A4Q1-01.html</t>
    <phoneticPr fontId="3"/>
  </si>
  <si>
    <t>経理・財務系</t>
    <phoneticPr fontId="4"/>
  </si>
  <si>
    <t>A4S2</t>
  </si>
  <si>
    <r>
      <rPr>
        <sz val="16"/>
        <rFont val="HGPｺﾞｼｯｸM"/>
        <family val="3"/>
        <charset val="128"/>
      </rPr>
      <t xml:space="preserve">匠シリーズ
 </t>
    </r>
    <r>
      <rPr>
        <sz val="18"/>
        <rFont val="HGPｺﾞｼｯｸM"/>
        <family val="3"/>
        <charset val="128"/>
      </rPr>
      <t>財務諸表基礎</t>
    </r>
    <phoneticPr fontId="4"/>
  </si>
  <si>
    <t>財務諸表を読むのは初めて、という方を主な対象に、財務諸表のイロハと基本的な経営分析の方法を分かりやすく学ぶコースです。テーマごとに見開き完結した図解豊富なテキストで、論点をしっかりと押さえながら学ぶことができます。</t>
    <phoneticPr fontId="4"/>
  </si>
  <si>
    <t>https://www.hj.sanno.ac.jp/cp/distance-learning/course/A4S2-01.html</t>
    <phoneticPr fontId="3"/>
  </si>
  <si>
    <t>営業/販売・サービス系</t>
    <phoneticPr fontId="4"/>
  </si>
  <si>
    <t>営業</t>
  </si>
  <si>
    <t>C450</t>
    <phoneticPr fontId="4"/>
  </si>
  <si>
    <r>
      <rPr>
        <sz val="16"/>
        <rFont val="HGPｺﾞｼｯｸM"/>
        <family val="3"/>
        <charset val="128"/>
      </rPr>
      <t xml:space="preserve">匠シリーズ
 ～アポ取りから商談、クロージングまで！～
 </t>
    </r>
    <r>
      <rPr>
        <sz val="18"/>
        <rFont val="HGPｺﾞｼｯｸM"/>
        <family val="3"/>
        <charset val="128"/>
      </rPr>
      <t>早わかり！ オンライン営業</t>
    </r>
    <rPh sb="10" eb="11">
      <t>ト</t>
    </rPh>
    <rPh sb="14" eb="16">
      <t>ショウダン</t>
    </rPh>
    <rPh sb="29" eb="30">
      <t>ハヤ</t>
    </rPh>
    <rPh sb="40" eb="42">
      <t>エイギョウ</t>
    </rPh>
    <phoneticPr fontId="34"/>
  </si>
  <si>
    <t>Web会議システム等を活用したオンライン営業が普及するにつれ、ツールの特性による利点・欠点が浮き彫りになり、また営業のあり方自体も変化を迎えつつあります。このコースでは、オンライン独自のノウハウをマスターするとともに、新しい時代に適応するための営業スキルを身につけます。
※「 うまくいく！ オンライン営業＆コミュニケーション」（第２分冊）と共通の教材を使用しています。</t>
    <phoneticPr fontId="4"/>
  </si>
  <si>
    <t>https://www.hj.sanno.ac.jp/cp/distance-learning/course/C450-01.html</t>
    <phoneticPr fontId="4"/>
  </si>
  <si>
    <t>C460</t>
    <phoneticPr fontId="4"/>
  </si>
  <si>
    <r>
      <rPr>
        <sz val="16"/>
        <rFont val="HGPｺﾞｼｯｸM"/>
        <family val="3"/>
        <charset val="128"/>
      </rPr>
      <t xml:space="preserve">匠シリーズ
 ～画面越しでも成約率アップ！～
</t>
    </r>
    <r>
      <rPr>
        <sz val="18"/>
        <rFont val="HGPｺﾞｼｯｸM"/>
        <family val="3"/>
        <charset val="128"/>
      </rPr>
      <t xml:space="preserve"> うまくいく！ オンライン営業＆コミュニケーション</t>
    </r>
    <rPh sb="8" eb="11">
      <t>ガメンゴ</t>
    </rPh>
    <rPh sb="14" eb="16">
      <t>セイヤク</t>
    </rPh>
    <rPh sb="16" eb="17">
      <t>リツ</t>
    </rPh>
    <rPh sb="36" eb="38">
      <t>エイギョウ</t>
    </rPh>
    <phoneticPr fontId="34"/>
  </si>
  <si>
    <t>Web会議システムやビジネスチャット、プレゼンテーションやミーティング、そしてオンライン営業と、段階を踏まえて学習することができます。ミーティングやプレゼンテーションから、営業や対外交渉まで、オンラインコミュニケーションを幅広く学習したい方、オンラインコミュニケーションを基本から学びたい営業パーソンなどにおすすめです。
※「うまくいく！ オンラインコミュニケーション」「早わかり！ オンライン営業」と共通の教材を使用しています。</t>
    <rPh sb="186" eb="187">
      <t>ハヤ</t>
    </rPh>
    <rPh sb="201" eb="203">
      <t>キョウツウ</t>
    </rPh>
    <rPh sb="204" eb="206">
      <t>キョウザイ</t>
    </rPh>
    <rPh sb="207" eb="209">
      <t>シヨウ</t>
    </rPh>
    <phoneticPr fontId="4"/>
  </si>
  <si>
    <t>https://www.hj.sanno.ac.jp/cp/distance-learning/course/C460-01.html</t>
    <phoneticPr fontId="4"/>
  </si>
  <si>
    <t>A4Y1</t>
  </si>
  <si>
    <r>
      <rPr>
        <sz val="16"/>
        <rFont val="HGPｺﾞｼｯｸM"/>
        <family val="3"/>
        <charset val="128"/>
      </rPr>
      <t xml:space="preserve">匠シリーズ
 </t>
    </r>
    <r>
      <rPr>
        <sz val="18"/>
        <rFont val="HGPｺﾞｼｯｸM"/>
        <family val="3"/>
        <charset val="128"/>
      </rPr>
      <t>提案型営業を極める</t>
    </r>
    <phoneticPr fontId="4"/>
  </si>
  <si>
    <t>効果的な提案を行うための「商談設計力」が身につきます。顧客との関係性を強化するための営業パーソンの役割を再認識します。</t>
  </si>
  <si>
    <t>https://www.hj.sanno.ac.jp/cp/distance-learning/course/A4Y1-01.html</t>
    <phoneticPr fontId="3"/>
  </si>
  <si>
    <t>A4X1</t>
  </si>
  <si>
    <r>
      <rPr>
        <sz val="16"/>
        <rFont val="HGPｺﾞｼｯｸM"/>
        <family val="3"/>
        <charset val="128"/>
      </rPr>
      <t xml:space="preserve">匠シリーズ
 </t>
    </r>
    <r>
      <rPr>
        <sz val="18"/>
        <rFont val="HGPｺﾞｼｯｸM"/>
        <family val="3"/>
        <charset val="128"/>
      </rPr>
      <t>営業マネジメント基本</t>
    </r>
    <phoneticPr fontId="4"/>
  </si>
  <si>
    <t>営業マネジャーとして持つべき戦略的思考パターンを身につけます。営業戦略の重要性、目標設定や営業組織編成の考え方を学びます。</t>
    <phoneticPr fontId="28"/>
  </si>
  <si>
    <t>https://www.hj.sanno.ac.jp/cp/distance-learning/course/A4X1-01.html</t>
    <phoneticPr fontId="3"/>
  </si>
  <si>
    <t>販売・サービス</t>
  </si>
  <si>
    <t>A4Z1</t>
  </si>
  <si>
    <r>
      <rPr>
        <sz val="16"/>
        <rFont val="HGPｺﾞｼｯｸM"/>
        <family val="3"/>
        <charset val="128"/>
      </rPr>
      <t xml:space="preserve">匠シリーズ
 </t>
    </r>
    <r>
      <rPr>
        <sz val="18"/>
        <rFont val="HGPｺﾞｼｯｸM"/>
        <family val="3"/>
        <charset val="128"/>
      </rPr>
      <t>クレーム対応を極める</t>
    </r>
    <r>
      <rPr>
        <sz val="16"/>
        <rFont val="HGPｺﾞｼｯｸM"/>
        <family val="3"/>
        <charset val="128"/>
      </rPr>
      <t xml:space="preserve"> ～クレームをチャンスに変える</t>
    </r>
    <phoneticPr fontId="4"/>
  </si>
  <si>
    <t>クレームの持つさまざまな意味合いを考え、顧客満足を目指す実践的な対応方法を学びます。対応のポイントを学ぶことによって苦手意識をなくします。クレームをビジネスチャンスに結び付けるための考え方を理解します。
※「クレーム対応の基本」と共通の教材を使用しています。</t>
    <rPh sb="115" eb="117">
      <t>キョウツウ</t>
    </rPh>
    <rPh sb="118" eb="120">
      <t>キョウザイ</t>
    </rPh>
    <rPh sb="121" eb="123">
      <t>シヨウ</t>
    </rPh>
    <phoneticPr fontId="4"/>
  </si>
  <si>
    <t>https://www.hj.sanno.ac.jp/cp/distance-learning/course/A4Z1-01.html</t>
    <phoneticPr fontId="3"/>
  </si>
  <si>
    <t>C5D0</t>
    <phoneticPr fontId="4"/>
  </si>
  <si>
    <r>
      <rPr>
        <sz val="16"/>
        <rFont val="HGPｺﾞｼｯｸM"/>
        <family val="3"/>
        <charset val="128"/>
      </rPr>
      <t xml:space="preserve">匠シリーズ
 ～お客様の心に寄り添う～ </t>
    </r>
    <r>
      <rPr>
        <sz val="18"/>
        <rFont val="HGPｺﾞｼｯｸM"/>
        <family val="3"/>
        <charset val="128"/>
      </rPr>
      <t>クレーム対応の基本</t>
    </r>
    <rPh sb="9" eb="10">
      <t>キャク</t>
    </rPh>
    <rPh sb="10" eb="11">
      <t>サマ</t>
    </rPh>
    <rPh sb="12" eb="13">
      <t>ココロ</t>
    </rPh>
    <rPh sb="14" eb="15">
      <t>ヨ</t>
    </rPh>
    <rPh sb="16" eb="17">
      <t>ソ</t>
    </rPh>
    <rPh sb="24" eb="26">
      <t>タイオウ</t>
    </rPh>
    <rPh sb="27" eb="29">
      <t>キホン</t>
    </rPh>
    <phoneticPr fontId="16"/>
  </si>
  <si>
    <t>適切なクレーム対応は、自社の商品やサービスの品質向上はもちろん、企業のブランドイメージを高めることにもつながります。このコースでは、そのために必要なマインドや基本テクニックを学習します。
※「クレーム対応を極める」（第１分冊）と共通の教材を使用しています。</t>
    <rPh sb="108" eb="109">
      <t>ダイ</t>
    </rPh>
    <rPh sb="110" eb="112">
      <t>ブンサツ</t>
    </rPh>
    <rPh sb="114" eb="116">
      <t>キョウツウ</t>
    </rPh>
    <rPh sb="117" eb="119">
      <t>キョウザイ</t>
    </rPh>
    <rPh sb="120" eb="122">
      <t>シヨウ</t>
    </rPh>
    <phoneticPr fontId="4"/>
  </si>
  <si>
    <t>https://www.hj.sanno.ac.jp/cp/distance-learning/course/C5D0-01.html</t>
    <phoneticPr fontId="4"/>
  </si>
  <si>
    <t>A9Q1</t>
  </si>
  <si>
    <r>
      <rPr>
        <sz val="16"/>
        <rFont val="HGPｺﾞｼｯｸM"/>
        <family val="3"/>
        <charset val="128"/>
      </rPr>
      <t xml:space="preserve">匠シリーズ
 </t>
    </r>
    <r>
      <rPr>
        <sz val="18"/>
        <rFont val="HGPｺﾞｼｯｸM"/>
        <family val="3"/>
        <charset val="128"/>
      </rPr>
      <t>お客様の心をつかむサービスがわかる</t>
    </r>
    <phoneticPr fontId="4"/>
  </si>
  <si>
    <t>ケース等を通じて、気づきをサービスの原則に落とし込むことで意識化させ、お客様価値の創造に向けた実務レベルの改善方法を学びます。</t>
  </si>
  <si>
    <t>https://www.hj.sanno.ac.jp/cp/distance-learning/course/A9Q1-01.html</t>
    <phoneticPr fontId="3"/>
  </si>
  <si>
    <t>B4J1</t>
  </si>
  <si>
    <r>
      <rPr>
        <sz val="16"/>
        <rFont val="HGPｺﾞｼｯｸM"/>
        <family val="3"/>
        <charset val="128"/>
      </rPr>
      <t xml:space="preserve">～サービス接遇検定２級対応～ </t>
    </r>
    <r>
      <rPr>
        <sz val="18"/>
        <rFont val="HGPｺﾞｼｯｸM"/>
        <family val="3"/>
        <charset val="128"/>
      </rPr>
      <t>｢接客力｣を鍛える</t>
    </r>
    <phoneticPr fontId="4"/>
  </si>
  <si>
    <t>実践場面ですぐに活用できる具体的な接客サービスのノウハウとスキルを習得し、お客様それぞれの状況にあったサービスを創造し提供できる力（接客力）を強化します。</t>
  </si>
  <si>
    <t>https://www.hj.sanno.ac.jp/cp/distance-learning/course/B4J1-01.html</t>
    <phoneticPr fontId="3"/>
  </si>
  <si>
    <t>生産・技術系</t>
  </si>
  <si>
    <t>A5Q2</t>
  </si>
  <si>
    <r>
      <rPr>
        <sz val="16"/>
        <rFont val="HGPｺﾞｼｯｸM"/>
        <family val="3"/>
        <charset val="128"/>
      </rPr>
      <t xml:space="preserve">匠シリーズ
 </t>
    </r>
    <r>
      <rPr>
        <sz val="18"/>
        <rFont val="HGPｺﾞｼｯｸM"/>
        <family val="3"/>
        <charset val="128"/>
      </rPr>
      <t>実践・監督者</t>
    </r>
    <phoneticPr fontId="4"/>
  </si>
  <si>
    <t>監督者の立場と役割、リーダーシップのあり方を理解し、職場を活性化するためのマネジメントスキルを習得します。また、監督者が押さえておくべき管理技術や問題解決のための手法を学び、チームの改善活動を動機づけます。</t>
  </si>
  <si>
    <t>https://www.hj.sanno.ac.jp/cp/distance-learning/course/A5Q2-01.html</t>
    <phoneticPr fontId="3"/>
  </si>
  <si>
    <t>A5P1</t>
  </si>
  <si>
    <r>
      <rPr>
        <sz val="16"/>
        <rFont val="HGPｺﾞｼｯｸM"/>
        <family val="3"/>
        <charset val="128"/>
      </rPr>
      <t xml:space="preserve">匠シリーズ
 </t>
    </r>
    <r>
      <rPr>
        <sz val="18"/>
        <rFont val="HGPｺﾞｼｯｸM"/>
        <family val="3"/>
        <charset val="128"/>
      </rPr>
      <t>ケースでチャレンジ 生産現場のリーダー</t>
    </r>
    <phoneticPr fontId="4"/>
  </si>
  <si>
    <t>ケーススタディを通じて、リーダーとしてふさわしい考え方や仕事の進め方、メンバーへの働きかけ方について学習します。職場で日常的に起こりがちな問題の研究を通して、生産現場の改善を行うための視点を身につけます。</t>
    <phoneticPr fontId="28"/>
  </si>
  <si>
    <t>https://www.hj.sanno.ac.jp/cp/distance-learning/course/A5P1-01.html</t>
    <phoneticPr fontId="3"/>
  </si>
  <si>
    <t>A5S2</t>
  </si>
  <si>
    <r>
      <rPr>
        <sz val="16"/>
        <rFont val="HGPｺﾞｼｯｸM"/>
        <family val="3"/>
        <charset val="128"/>
      </rPr>
      <t xml:space="preserve">匠シリーズ
 </t>
    </r>
    <r>
      <rPr>
        <sz val="18"/>
        <rFont val="HGPｺﾞｼｯｸM"/>
        <family val="3"/>
        <charset val="128"/>
      </rPr>
      <t>マンガで学ぶ 生産現場の基本</t>
    </r>
    <phoneticPr fontId="4"/>
  </si>
  <si>
    <t>生産現場の仕事のイロハを学びます。生産現場における仕事の基礎知識や生産のしくみ、必要な知識をコンパクトにまとめ、マンガを通じて楽しく学習することができます。入社前や入社直後の基礎的な学習に最適です。</t>
    <rPh sb="40" eb="42">
      <t>ヒツヨウ</t>
    </rPh>
    <rPh sb="43" eb="45">
      <t>チシキ</t>
    </rPh>
    <rPh sb="60" eb="61">
      <t>ツウ</t>
    </rPh>
    <rPh sb="63" eb="64">
      <t>タノ</t>
    </rPh>
    <rPh sb="66" eb="68">
      <t>ガクシュウ</t>
    </rPh>
    <rPh sb="78" eb="80">
      <t>ニュウシャ</t>
    </rPh>
    <rPh sb="80" eb="81">
      <t>マエ</t>
    </rPh>
    <rPh sb="82" eb="84">
      <t>ニュウシャ</t>
    </rPh>
    <rPh sb="84" eb="86">
      <t>チョクゴ</t>
    </rPh>
    <rPh sb="87" eb="89">
      <t>キソ</t>
    </rPh>
    <rPh sb="89" eb="90">
      <t>テキ</t>
    </rPh>
    <rPh sb="91" eb="93">
      <t>ガクシュウ</t>
    </rPh>
    <rPh sb="94" eb="96">
      <t>サイテキ</t>
    </rPh>
    <phoneticPr fontId="4"/>
  </si>
  <si>
    <t>https://www.hj.sanno.ac.jp/cp/distance-learning/course/A5S2-01.html</t>
    <phoneticPr fontId="3"/>
  </si>
  <si>
    <t>生産管理・管理技術など</t>
  </si>
  <si>
    <t>A991</t>
  </si>
  <si>
    <r>
      <rPr>
        <sz val="16"/>
        <rFont val="HGPｺﾞｼｯｸM"/>
        <family val="3"/>
        <charset val="128"/>
      </rPr>
      <t xml:space="preserve">匠シリーズ
 </t>
    </r>
    <r>
      <rPr>
        <sz val="18"/>
        <rFont val="HGPｺﾞｼｯｸM"/>
        <family val="3"/>
        <charset val="128"/>
      </rPr>
      <t>生産管理基本</t>
    </r>
    <phoneticPr fontId="4"/>
  </si>
  <si>
    <r>
      <t xml:space="preserve">主要な生産管理技術（品質管理、工程管理、原価管理、資材・購買管理、作業改善）の基本知識を網羅的に学べるコースです。生産管理担当者はもちろん、生産や技術に携わる方々の基礎学習として最適です。
</t>
    </r>
    <r>
      <rPr>
        <sz val="9"/>
        <rFont val="HGPｺﾞｼｯｸM"/>
        <family val="3"/>
        <charset val="128"/>
      </rPr>
      <t>※「工場の仕事がわかる」「品質管理を極める」「原価管理を極める」「工程管理を極める」「資材購買・在庫管理を極める」コースのテキストなどで構成されています。</t>
    </r>
    <rPh sb="84" eb="86">
      <t>ガクシュウ</t>
    </rPh>
    <rPh sb="143" eb="145">
      <t>ザイコ</t>
    </rPh>
    <phoneticPr fontId="28"/>
  </si>
  <si>
    <t>https://www.hj.sanno.ac.jp/cp/distance-learning/course/A991-01.html</t>
    <phoneticPr fontId="3"/>
  </si>
  <si>
    <t>A5O2</t>
  </si>
  <si>
    <r>
      <rPr>
        <sz val="16"/>
        <rFont val="HGPｺﾞｼｯｸM"/>
        <family val="3"/>
        <charset val="128"/>
      </rPr>
      <t xml:space="preserve">JFシリーズ
 </t>
    </r>
    <r>
      <rPr>
        <sz val="18"/>
        <rFont val="HGPｺﾞｼｯｸM"/>
        <family val="3"/>
        <charset val="128"/>
      </rPr>
      <t>工場の仕事がわかる</t>
    </r>
    <phoneticPr fontId="4"/>
  </si>
  <si>
    <t>生産活動と生産管理に関する基礎知識を習得します。「工場のしくみ」を通じてモノづくりの全体像を理解し、「生産管理の諸機能」を通じて工場における個々の活動内容について理解します。</t>
  </si>
  <si>
    <t>https://www.hj.sanno.ac.jp/cp/distance-learning/course/A5O2-01.html</t>
    <phoneticPr fontId="3"/>
  </si>
  <si>
    <t>A591</t>
  </si>
  <si>
    <r>
      <rPr>
        <sz val="16"/>
        <rFont val="HGPｺﾞｼｯｸM"/>
        <family val="3"/>
        <charset val="128"/>
      </rPr>
      <t xml:space="preserve">匠シリーズ
 </t>
    </r>
    <r>
      <rPr>
        <sz val="18"/>
        <rFont val="HGPｺﾞｼｯｸM"/>
        <family val="3"/>
        <charset val="128"/>
      </rPr>
      <t>品質管理を極める</t>
    </r>
    <phoneticPr fontId="4"/>
  </si>
  <si>
    <t>品質管理の基本的な考え方・進め方を理解し、品質の維持・向上に必要な知識を習得します。さらに、定番のＱＣ手法の基本をマスターし、生産現場の問題解決活動について理解を深めます。</t>
  </si>
  <si>
    <t>https://www.hj.sanno.ac.jp/cp/distance-learning/course/A591-01.html</t>
    <phoneticPr fontId="3"/>
  </si>
  <si>
    <t>A6A1</t>
  </si>
  <si>
    <r>
      <rPr>
        <sz val="16"/>
        <rFont val="HGPｺﾞｼｯｸM"/>
        <family val="3"/>
        <charset val="128"/>
      </rPr>
      <t xml:space="preserve">匠シリーズ
 </t>
    </r>
    <r>
      <rPr>
        <sz val="18"/>
        <rFont val="HGPｺﾞｼｯｸM"/>
        <family val="3"/>
        <charset val="128"/>
      </rPr>
      <t>原価管理を極める</t>
    </r>
    <phoneticPr fontId="4"/>
  </si>
  <si>
    <t>原価のしくみと原価計算の基本的手続きを理解したうえで、原価低減の考え方・進め方について学習します。原価管理の基礎と実践を体系的に学び、その意義と役割について理解を深めます。</t>
    <phoneticPr fontId="4"/>
  </si>
  <si>
    <t>https://www.hj.sanno.ac.jp/cp/distance-learning/course/A6A1-01.html</t>
    <phoneticPr fontId="3"/>
  </si>
  <si>
    <t>A5U1</t>
  </si>
  <si>
    <r>
      <rPr>
        <sz val="16"/>
        <rFont val="HGPｺﾞｼｯｸM"/>
        <family val="3"/>
        <charset val="128"/>
      </rPr>
      <t xml:space="preserve">匠シリーズ
 </t>
    </r>
    <r>
      <rPr>
        <sz val="18"/>
        <rFont val="HGPｺﾞｼｯｸM"/>
        <family val="3"/>
        <charset val="128"/>
      </rPr>
      <t>工程管理を極める</t>
    </r>
    <phoneticPr fontId="4"/>
  </si>
  <si>
    <t>工程管理の基本的な考え方、進め方について、計画と統制という２つの機能に沿って学習します。さらに、納期やリードタイムの短縮を中心とした工程改善の実践方法についても理解を深めます。</t>
  </si>
  <si>
    <t>https://www.hj.sanno.ac.jp/cp/distance-learning/course/A5U1-01.html</t>
    <phoneticPr fontId="3"/>
  </si>
  <si>
    <t>A5T1</t>
  </si>
  <si>
    <r>
      <rPr>
        <sz val="16"/>
        <rFont val="HGPｺﾞｼｯｸM"/>
        <family val="3"/>
        <charset val="128"/>
      </rPr>
      <t xml:space="preserve">匠シリーズ
 </t>
    </r>
    <r>
      <rPr>
        <sz val="18"/>
        <rFont val="HGPｺﾞｼｯｸM"/>
        <family val="3"/>
        <charset val="128"/>
      </rPr>
      <t>設備保全を極める</t>
    </r>
    <phoneticPr fontId="4"/>
  </si>
  <si>
    <t>設備の効率性を最大化するための考え方を学びます。日常の設備保全管理に必要な知識と手法を体系的に理解します。</t>
  </si>
  <si>
    <t>https://www.hj.sanno.ac.jp/cp/distance-learning/course/A5T1-01.html</t>
    <phoneticPr fontId="3"/>
  </si>
  <si>
    <t>A8W1</t>
  </si>
  <si>
    <r>
      <rPr>
        <sz val="16"/>
        <rFont val="HGPｺﾞｼｯｸM"/>
        <family val="3"/>
        <charset val="128"/>
      </rPr>
      <t xml:space="preserve">匠シリーズ
 </t>
    </r>
    <r>
      <rPr>
        <sz val="18"/>
        <rFont val="HGPｺﾞｼｯｸM"/>
        <family val="3"/>
        <charset val="128"/>
      </rPr>
      <t>作業改善を極める</t>
    </r>
    <phoneticPr fontId="4"/>
  </si>
  <si>
    <t>動作のムダや稼動のムダなどを排除し、作業を効率化するＩＥ（インダストリアル・エンジニアリング）の考え方と技法を体系的に学びます。ＩＥを実践的な技術としてマスターすることで、現場の改善につなげます。</t>
  </si>
  <si>
    <t>https://www.hj.sanno.ac.jp/cp/distance-learning/course/A8W1-01.html</t>
    <phoneticPr fontId="3"/>
  </si>
  <si>
    <t>A9Z1</t>
  </si>
  <si>
    <r>
      <rPr>
        <sz val="16"/>
        <rFont val="HGPｺﾞｼｯｸM"/>
        <family val="3"/>
        <charset val="128"/>
      </rPr>
      <t xml:space="preserve">匠シリーズ
 </t>
    </r>
    <r>
      <rPr>
        <sz val="18"/>
        <rFont val="HGPｺﾞｼｯｸM"/>
        <family val="3"/>
        <charset val="128"/>
      </rPr>
      <t>資材購買・在庫管理を極める</t>
    </r>
    <phoneticPr fontId="4"/>
  </si>
  <si>
    <t>製造業における資材購買、在庫管理の基本的な考え方、進め方を体系的に学びます。生産現場における調達や在庫管理の視点からコストダウン意識を高めます。</t>
  </si>
  <si>
    <t>https://www.hj.sanno.ac.jp/cp/distance-learning/course/A9Z1-01.html</t>
    <phoneticPr fontId="3"/>
  </si>
  <si>
    <t>A9M1</t>
  </si>
  <si>
    <r>
      <rPr>
        <sz val="16"/>
        <rFont val="HGPｺﾞｼｯｸM"/>
        <family val="3"/>
        <charset val="128"/>
      </rPr>
      <t xml:space="preserve">匠シリーズ
 </t>
    </r>
    <r>
      <rPr>
        <sz val="18"/>
        <rFont val="HGPｺﾞｼｯｸM"/>
        <family val="3"/>
        <charset val="128"/>
      </rPr>
      <t>現場の安全衛生を極める</t>
    </r>
    <phoneticPr fontId="4"/>
  </si>
  <si>
    <t>現場の安全衛生について基本的な考え方や進め方を理解します。災害防止のための対策を、人、設備、作業、環境、管理の５つの側面から、具体的な事例を通して学習します。</t>
  </si>
  <si>
    <t>https://www.hj.sanno.ac.jp/cp/distance-learning/course/A9M1-01.html</t>
    <phoneticPr fontId="3"/>
  </si>
  <si>
    <t>A9N1</t>
  </si>
  <si>
    <r>
      <rPr>
        <sz val="16"/>
        <rFont val="HGPｺﾞｼｯｸM"/>
        <family val="3"/>
        <charset val="128"/>
      </rPr>
      <t xml:space="preserve">匠シリーズ
 </t>
    </r>
    <r>
      <rPr>
        <sz val="18"/>
        <rFont val="HGPｺﾞｼｯｸM"/>
        <family val="3"/>
        <charset val="128"/>
      </rPr>
      <t>価値向上のためのＶＥの基本　</t>
    </r>
    <phoneticPr fontId="4"/>
  </si>
  <si>
    <t>ＶＥ活動を進めるためのＶＥジョブプランや基本ステップの内容を具体的に学びます。製品を例にＶＥを適用し、ＶＥの実践方法についての理解を深めます。</t>
  </si>
  <si>
    <t>https://www.hj.sanno.ac.jp/cp/distance-learning/course/A9N1-01.html</t>
    <phoneticPr fontId="3"/>
  </si>
  <si>
    <t>A5Z2</t>
  </si>
  <si>
    <r>
      <rPr>
        <sz val="16"/>
        <rFont val="HGPｺﾞｼｯｸM"/>
        <family val="3"/>
        <charset val="128"/>
      </rPr>
      <t xml:space="preserve">匠シリーズ
 </t>
    </r>
    <r>
      <rPr>
        <sz val="18"/>
        <rFont val="HGPｺﾞｼｯｸM"/>
        <family val="3"/>
        <charset val="128"/>
      </rPr>
      <t>マンガで学ぶ ＩＥ・ＱＣ・ＶＥ</t>
    </r>
    <phoneticPr fontId="4"/>
  </si>
  <si>
    <t>現場改善のための管理技術をマンガで学びます。身近な例から、ＩＥ（経営工学）、ＱＣ（品質管理）、ＶＥ（価値工学）の概念を学習します。</t>
  </si>
  <si>
    <t>https://www.hj.sanno.ac.jp/cp/distance-learning/course/A5Z2-01.html</t>
    <phoneticPr fontId="3"/>
  </si>
  <si>
    <t>現場改善</t>
  </si>
  <si>
    <t>C2G1</t>
  </si>
  <si>
    <r>
      <rPr>
        <sz val="16"/>
        <rFont val="HGPｺﾞｼｯｸM"/>
        <family val="3"/>
        <charset val="128"/>
      </rPr>
      <t xml:space="preserve">匠シリーズ
 </t>
    </r>
    <r>
      <rPr>
        <sz val="18"/>
        <rFont val="HGPｺﾞｼｯｸM"/>
        <family val="3"/>
        <charset val="128"/>
      </rPr>
      <t>「現場力」を高める５Ｓの基本</t>
    </r>
    <rPh sb="0" eb="1">
      <t>タクミ</t>
    </rPh>
    <phoneticPr fontId="35"/>
  </si>
  <si>
    <t>５Ｓは自分たちの手で小さな改善を積み上げていく現場の活動であり、これを積み重ねることで大きな成果につながっていきます。
このコースでは、５Ｓの意義・進め方の要点を導入手順に沿って演習にも取り組みながら学習を進めることで、「５Ｓへ自立的・主体的に取り組み、改善していく力」を養成します。</t>
    <phoneticPr fontId="4"/>
  </si>
  <si>
    <t>https://www.hj.sanno.ac.jp/cp/distance-learning/course/C2G1-01.html</t>
    <phoneticPr fontId="3"/>
  </si>
  <si>
    <t>A891</t>
  </si>
  <si>
    <r>
      <rPr>
        <sz val="16"/>
        <rFont val="HGPｺﾞｼｯｸM"/>
        <family val="3"/>
        <charset val="128"/>
      </rPr>
      <t xml:space="preserve">匠シリーズ
 </t>
    </r>
    <r>
      <rPr>
        <sz val="18"/>
        <rFont val="HGPｺﾞｼｯｸM"/>
        <family val="3"/>
        <charset val="128"/>
      </rPr>
      <t>やさしくまなぶ製造現場の問題解決</t>
    </r>
    <phoneticPr fontId="4"/>
  </si>
  <si>
    <t>製造現場における「問題解決」に必要な見方、考え方、手順を基本から学びます。現場の問題解決や改善活動に参加する際に必要な基礎知識を習得し、現場改善への動機づけにします。</t>
  </si>
  <si>
    <t>https://www.hj.sanno.ac.jp/cp/distance-learning/course/A891-01.html</t>
    <phoneticPr fontId="3"/>
  </si>
  <si>
    <t>A881</t>
  </si>
  <si>
    <r>
      <rPr>
        <sz val="16"/>
        <rFont val="HGPｺﾞｼｯｸM"/>
        <family val="3"/>
        <charset val="128"/>
      </rPr>
      <t xml:space="preserve">匠シリーズ
 </t>
    </r>
    <r>
      <rPr>
        <sz val="18"/>
        <rFont val="HGPｺﾞｼｯｸM"/>
        <family val="3"/>
        <charset val="128"/>
      </rPr>
      <t>やさしくまなぶ製造現場のコストダウン</t>
    </r>
    <phoneticPr fontId="4"/>
  </si>
  <si>
    <t>製造現場における「コストダウン」の進め方や着眼点を基本から学びます。現場のコストダウンや改善活動に参加する際に必要な基礎知識を習得し、コストダウンや改善活動への動機づけにします。</t>
  </si>
  <si>
    <t>https://www.hj.sanno.ac.jp/cp/distance-learning/course/A881-01.html</t>
    <phoneticPr fontId="3"/>
  </si>
  <si>
    <t>生産士</t>
  </si>
  <si>
    <t>A5N1</t>
  </si>
  <si>
    <r>
      <rPr>
        <sz val="16"/>
        <rFont val="HGPｺﾞｼｯｸM"/>
        <family val="3"/>
        <charset val="128"/>
      </rPr>
      <t xml:space="preserve">匠シリーズ
 </t>
    </r>
    <r>
      <rPr>
        <sz val="18"/>
        <rFont val="HGPｺﾞｼｯｸM"/>
        <family val="3"/>
        <charset val="128"/>
      </rPr>
      <t>生産士基本</t>
    </r>
    <phoneticPr fontId="4"/>
  </si>
  <si>
    <t>生産現場の担当者に求められる管理技術を体系的に学びます。生産活動の一般常識、生産の流れとしくみの基本、作業者としての仕事に対する基本姿勢のあり方を理解します。</t>
  </si>
  <si>
    <t>https://www.hj.sanno.ac.jp/cp/distance-learning/course/A5N1-01.html</t>
    <phoneticPr fontId="3"/>
  </si>
  <si>
    <t>A5M2</t>
    <phoneticPr fontId="4"/>
  </si>
  <si>
    <r>
      <rPr>
        <sz val="16"/>
        <rFont val="HGPｺﾞｼｯｸM"/>
        <family val="3"/>
        <charset val="128"/>
      </rPr>
      <t xml:space="preserve">匠シリーズ
 </t>
    </r>
    <r>
      <rPr>
        <sz val="18"/>
        <rFont val="HGPｺﾞｼｯｸM"/>
        <family val="3"/>
        <charset val="128"/>
      </rPr>
      <t>生産士３級</t>
    </r>
    <phoneticPr fontId="4"/>
  </si>
  <si>
    <t>生産現場のリーダーに求められる管理技術を体系的に学びます。生産職場の基礎知識および管理の基本ステップに沿って作業をどのように計画・統制するかを学習します。</t>
    <phoneticPr fontId="4"/>
  </si>
  <si>
    <t>https://www.hj.sanno.ac.jp/cp/distance-learning/course/A5M2-01.html</t>
    <phoneticPr fontId="3"/>
  </si>
  <si>
    <t>A5L2</t>
    <phoneticPr fontId="4"/>
  </si>
  <si>
    <r>
      <rPr>
        <sz val="16"/>
        <rFont val="HGPｺﾞｼｯｸM"/>
        <family val="3"/>
        <charset val="128"/>
      </rPr>
      <t xml:space="preserve">匠シリーズ
 </t>
    </r>
    <r>
      <rPr>
        <sz val="18"/>
        <rFont val="HGPｺﾞｼｯｸM"/>
        <family val="3"/>
        <charset val="128"/>
      </rPr>
      <t>生産士２級</t>
    </r>
    <phoneticPr fontId="4"/>
  </si>
  <si>
    <t>生産部門のマネジャーに求められる管理技術を体系的に学びます。製造活動の管理に必要な知識を学び、基本的な管理技術であるＩＥ、ＱＣ、ＶＥの技法体系について理解します。</t>
  </si>
  <si>
    <t>https://www.hj.sanno.ac.jp/cp/distance-learning/course/A5L2-01.html</t>
    <phoneticPr fontId="3"/>
  </si>
  <si>
    <t>A5K2</t>
    <phoneticPr fontId="4"/>
  </si>
  <si>
    <r>
      <rPr>
        <sz val="16"/>
        <rFont val="HGPｺﾞｼｯｸM"/>
        <family val="3"/>
        <charset val="128"/>
      </rPr>
      <t xml:space="preserve">匠シリーズ
 </t>
    </r>
    <r>
      <rPr>
        <sz val="18"/>
        <rFont val="HGPｺﾞｼｯｸM"/>
        <family val="3"/>
        <charset val="128"/>
      </rPr>
      <t>生産士１級</t>
    </r>
    <phoneticPr fontId="4"/>
  </si>
  <si>
    <t>生産部門長に求められる管理技術を体系的に学びます。工場管理者に必要な、生産管理、生産組織などの基本、工場の損益体質、在庫の回転状況、予算の達成度など、工場全体の評価項目と、問題解決の方法を学習します。</t>
  </si>
  <si>
    <t>https://www.hj.sanno.ac.jp/cp/distance-learning/course/A5K2-01.html</t>
    <phoneticPr fontId="3"/>
  </si>
  <si>
    <t>物流・貿易系</t>
  </si>
  <si>
    <t>物流</t>
  </si>
  <si>
    <t>A6B2</t>
  </si>
  <si>
    <r>
      <rPr>
        <sz val="16"/>
        <rFont val="HGPｺﾞｼｯｸM"/>
        <family val="3"/>
        <charset val="128"/>
      </rPr>
      <t xml:space="preserve">JFシリーズ
 </t>
    </r>
    <r>
      <rPr>
        <sz val="18"/>
        <rFont val="HGPｺﾞｼｯｸM"/>
        <family val="3"/>
        <charset val="128"/>
      </rPr>
      <t>物流の仕事がわかる</t>
    </r>
    <phoneticPr fontId="4"/>
  </si>
  <si>
    <t>物流業務の全体像を理解し、必須の実務知識を習得します。物流の概念、基本的な役割・機能などの基礎知識を理解します。</t>
  </si>
  <si>
    <t>https://www.hj.sanno.ac.jp/cp/distance-learning/course/A6B2-01.html</t>
    <phoneticPr fontId="3"/>
  </si>
  <si>
    <t>A6C1</t>
  </si>
  <si>
    <r>
      <rPr>
        <sz val="16"/>
        <rFont val="HGPｺﾞｼｯｸM"/>
        <family val="3"/>
        <charset val="128"/>
      </rPr>
      <t xml:space="preserve">匠シリーズ
 </t>
    </r>
    <r>
      <rPr>
        <sz val="18"/>
        <rFont val="HGPｺﾞｼｯｸM"/>
        <family val="3"/>
        <charset val="128"/>
      </rPr>
      <t>物流技術の基本と改善</t>
    </r>
    <rPh sb="12" eb="14">
      <t>キホン</t>
    </rPh>
    <rPh sb="15" eb="17">
      <t>カイゼン</t>
    </rPh>
    <phoneticPr fontId="4"/>
  </si>
  <si>
    <t>物流システムを構成する主要な要素について、基礎的な知識を習得し、改善のポイントを学びます。物流情報システムの基本と、構築上の留意点を業務別に詳しく学びます。</t>
  </si>
  <si>
    <t>https://www.hj.sanno.ac.jp/cp/distance-learning/course/A6C1-01.html</t>
    <phoneticPr fontId="3"/>
  </si>
  <si>
    <t>A6D1</t>
  </si>
  <si>
    <r>
      <rPr>
        <sz val="16"/>
        <rFont val="HGPｺﾞｼｯｸM"/>
        <family val="3"/>
        <charset val="128"/>
      </rPr>
      <t xml:space="preserve">匠シリーズ
 </t>
    </r>
    <r>
      <rPr>
        <sz val="18"/>
        <rFont val="HGPｺﾞｼｯｸM"/>
        <family val="3"/>
        <charset val="128"/>
      </rPr>
      <t>ロジスティクス・マネジメントの基本</t>
    </r>
    <rPh sb="22" eb="24">
      <t>キホン</t>
    </rPh>
    <phoneticPr fontId="4"/>
  </si>
  <si>
    <t>経営戦略の一環としてのロジスティクス構築のカンドコロを分かりやすく学びます。全体最適を思考したロジスティクスの考え方を学びます。</t>
  </si>
  <si>
    <t>https://www.hj.sanno.ac.jp/cp/distance-learning/course/A6D1-01.html</t>
    <phoneticPr fontId="3"/>
  </si>
  <si>
    <t>貿易</t>
  </si>
  <si>
    <t>A6E2</t>
  </si>
  <si>
    <r>
      <rPr>
        <sz val="16"/>
        <rFont val="HGPｺﾞｼｯｸM"/>
        <family val="3"/>
        <charset val="128"/>
      </rPr>
      <t xml:space="preserve">匠シリーズ
 </t>
    </r>
    <r>
      <rPr>
        <sz val="18"/>
        <rFont val="HGPｺﾞｼｯｸM"/>
        <family val="3"/>
        <charset val="128"/>
      </rPr>
      <t>貿易実務の基本</t>
    </r>
    <phoneticPr fontId="4"/>
  </si>
  <si>
    <t>貿易実務の基礎から輸出・輸入の実践までを体系的に学びます。貿易取引のさまざまな形態と基本的な流れを理解します。別冊「貿易英語ハンドブック」では、貿易実務の各場面で使える英文レターの文例を数多く紹介しています。</t>
    <rPh sb="9" eb="11">
      <t>ユシュツ</t>
    </rPh>
    <rPh sb="12" eb="14">
      <t>ユニュウ</t>
    </rPh>
    <rPh sb="55" eb="57">
      <t>ベッサツ</t>
    </rPh>
    <rPh sb="58" eb="60">
      <t>ボウエキ</t>
    </rPh>
    <rPh sb="60" eb="62">
      <t>エイゴ</t>
    </rPh>
    <rPh sb="72" eb="74">
      <t>ボウエキ</t>
    </rPh>
    <rPh sb="74" eb="76">
      <t>ジツム</t>
    </rPh>
    <rPh sb="77" eb="80">
      <t>カクバメン</t>
    </rPh>
    <rPh sb="81" eb="82">
      <t>ツカ</t>
    </rPh>
    <rPh sb="84" eb="86">
      <t>エイブン</t>
    </rPh>
    <rPh sb="90" eb="92">
      <t>ブンレイ</t>
    </rPh>
    <rPh sb="93" eb="95">
      <t>カズオオ</t>
    </rPh>
    <rPh sb="96" eb="98">
      <t>ショウカイ</t>
    </rPh>
    <phoneticPr fontId="4"/>
  </si>
  <si>
    <t>https://www.hj.sanno.ac.jp/cp/distance-learning/course/A6E2-01.html</t>
    <phoneticPr fontId="3"/>
  </si>
  <si>
    <t>パソコンスキル</t>
    <phoneticPr fontId="4"/>
  </si>
  <si>
    <t>技ありシリーズ</t>
    <rPh sb="0" eb="1">
      <t>ワザ</t>
    </rPh>
    <phoneticPr fontId="4"/>
  </si>
  <si>
    <t>Excel</t>
    <phoneticPr fontId="4"/>
  </si>
  <si>
    <t>C4P0</t>
    <phoneticPr fontId="4"/>
  </si>
  <si>
    <r>
      <rPr>
        <sz val="16"/>
        <rFont val="HGPｺﾞｼｯｸM"/>
        <family val="3"/>
        <charset val="128"/>
      </rPr>
      <t xml:space="preserve">技ありシリーズ
 </t>
    </r>
    <r>
      <rPr>
        <sz val="18"/>
        <rFont val="HGPｺﾞｼｯｸM"/>
        <family val="3"/>
        <charset val="128"/>
      </rPr>
      <t>ゼロからはじめるパソコン＆Ｅｘｃｅｌ超入門</t>
    </r>
    <r>
      <rPr>
        <sz val="12"/>
        <rFont val="HGPｺﾞｼｯｸM"/>
        <family val="3"/>
        <charset val="128"/>
      </rPr>
      <t xml:space="preserve">
</t>
    </r>
    <r>
      <rPr>
        <sz val="16"/>
        <rFont val="HGPｺﾞｼｯｸM"/>
        <family val="3"/>
        <charset val="128"/>
      </rPr>
      <t xml:space="preserve"> ～Windows11、Excel2021対応</t>
    </r>
    <phoneticPr fontId="4"/>
  </si>
  <si>
    <t>パソコンの操作方法や文書の作成、印刷の仕方、インターネットの使い方など、パソコンの基本を初歩から学び、Excelで基本的な計算とグラフ作成できる力を、基礎の基礎から養成します。</t>
  </si>
  <si>
    <t>https://www.hj.sanno.ac.jp/cp/distance-learning/course/C4P0-01.html</t>
    <phoneticPr fontId="4"/>
  </si>
  <si>
    <t>2022年10月新規開講</t>
    <rPh sb="4" eb="5">
      <t>ネン</t>
    </rPh>
    <rPh sb="7" eb="8">
      <t>ガツ</t>
    </rPh>
    <rPh sb="8" eb="12">
      <t>シンキカイコウ</t>
    </rPh>
    <phoneticPr fontId="4"/>
  </si>
  <si>
    <t>C291</t>
  </si>
  <si>
    <r>
      <rPr>
        <sz val="16"/>
        <rFont val="HGPｺﾞｼｯｸM"/>
        <family val="3"/>
        <charset val="128"/>
      </rPr>
      <t xml:space="preserve">技ありシリーズ
 </t>
    </r>
    <r>
      <rPr>
        <sz val="18"/>
        <rFont val="HGPｺﾞｼｯｸM"/>
        <family val="3"/>
        <charset val="128"/>
      </rPr>
      <t xml:space="preserve">ゼロからはじめるパソコン＆Ｅｘｃｅｌ超入門
</t>
    </r>
    <r>
      <rPr>
        <sz val="16"/>
        <rFont val="HGPｺﾞｼｯｸM"/>
        <family val="3"/>
        <charset val="128"/>
      </rPr>
      <t xml:space="preserve"> ～Windows10、Excel2019対応</t>
    </r>
    <phoneticPr fontId="4"/>
  </si>
  <si>
    <t>パソコンの操作方法や文書の作成、印刷の仕方、インターネットの使い方など、パソコンの基本を初歩から学び、Excelで基本的な計算とグラフ作成できる力を、基礎の基礎から養成します。</t>
    <phoneticPr fontId="4"/>
  </si>
  <si>
    <t>https://www.hj.sanno.ac.jp/cp/distance-learning/course/C291-01.html</t>
    <phoneticPr fontId="3"/>
  </si>
  <si>
    <t>C4T0</t>
    <phoneticPr fontId="4"/>
  </si>
  <si>
    <r>
      <rPr>
        <sz val="16"/>
        <rFont val="HGPｺﾞｼｯｸM"/>
        <family val="3"/>
        <charset val="128"/>
      </rPr>
      <t xml:space="preserve">技ありシリーズ
 </t>
    </r>
    <r>
      <rPr>
        <sz val="18"/>
        <rFont val="HGPｺﾞｼｯｸM"/>
        <family val="3"/>
        <charset val="128"/>
      </rPr>
      <t>Ｅｘｃｅｌ関数技あり</t>
    </r>
    <r>
      <rPr>
        <sz val="14"/>
        <rFont val="HGPｺﾞｼｯｸM"/>
        <family val="3"/>
        <charset val="128"/>
      </rPr>
      <t>（2021対応）</t>
    </r>
    <phoneticPr fontId="4"/>
  </si>
  <si>
    <t>売上集計表や受注管理表を作成するなど、ビジネスですぐに使える代表的な関数の活用方法を学習し、Excelの応用力を高めます。</t>
    <phoneticPr fontId="4"/>
  </si>
  <si>
    <t>https://www.hj.sanno.ac.jp/cp/distance-learning/course/C4T0-01.html</t>
    <phoneticPr fontId="4"/>
  </si>
  <si>
    <t>C271</t>
  </si>
  <si>
    <r>
      <rPr>
        <sz val="16"/>
        <rFont val="HGPｺﾞｼｯｸM"/>
        <family val="3"/>
        <charset val="128"/>
      </rPr>
      <t xml:space="preserve">技ありシリーズ
 </t>
    </r>
    <r>
      <rPr>
        <sz val="18"/>
        <rFont val="HGPｺﾞｼｯｸM"/>
        <family val="3"/>
        <charset val="128"/>
      </rPr>
      <t>Ｅｘｃｅｌ関数技あり</t>
    </r>
    <r>
      <rPr>
        <sz val="14"/>
        <rFont val="HGPｺﾞｼｯｸM"/>
        <family val="3"/>
        <charset val="128"/>
      </rPr>
      <t>（2019・2016対応）</t>
    </r>
    <phoneticPr fontId="4"/>
  </si>
  <si>
    <t>https://www.hj.sanno.ac.jp/cp/distance-learning/course/C271-02.html</t>
    <phoneticPr fontId="3"/>
  </si>
  <si>
    <t>C281</t>
  </si>
  <si>
    <r>
      <rPr>
        <sz val="16"/>
        <rFont val="HGPｺﾞｼｯｸM"/>
        <family val="3"/>
        <charset val="128"/>
      </rPr>
      <t xml:space="preserve">技ありシリーズ
 </t>
    </r>
    <r>
      <rPr>
        <sz val="18"/>
        <rFont val="HGPｺﾞｼｯｸM"/>
        <family val="3"/>
        <charset val="128"/>
      </rPr>
      <t>Ｅｘｃｅｌグラフ技あり</t>
    </r>
    <r>
      <rPr>
        <sz val="16"/>
        <rFont val="HGPｺﾞｼｯｸM"/>
        <family val="3"/>
        <charset val="128"/>
      </rPr>
      <t>（2019・2016対応）</t>
    </r>
    <rPh sb="17" eb="18">
      <t>ワザ</t>
    </rPh>
    <phoneticPr fontId="2"/>
  </si>
  <si>
    <t>相手にとって分かりやすく、効果的に伝わるExcelグラフを作成するための基本ステップと実践的なテクニックを習得します。</t>
    <phoneticPr fontId="4"/>
  </si>
  <si>
    <t>https://www.hj.sanno.ac.jp/cp/distance-learning/course/C281-02.html</t>
    <phoneticPr fontId="3"/>
  </si>
  <si>
    <t>C4U0</t>
    <phoneticPr fontId="4"/>
  </si>
  <si>
    <r>
      <rPr>
        <sz val="16"/>
        <rFont val="HGPｺﾞｼｯｸM"/>
        <family val="3"/>
        <charset val="128"/>
      </rPr>
      <t xml:space="preserve">技ありシリーズ
 </t>
    </r>
    <r>
      <rPr>
        <sz val="18"/>
        <rFont val="HGPｺﾞｼｯｸM"/>
        <family val="3"/>
        <charset val="128"/>
      </rPr>
      <t>Ｅｘｃｅｌデータ集計・分析技あり</t>
    </r>
    <r>
      <rPr>
        <sz val="16"/>
        <rFont val="HGPｺﾞｼｯｸM"/>
        <family val="3"/>
        <charset val="128"/>
      </rPr>
      <t>（2021対応）</t>
    </r>
    <rPh sb="17" eb="19">
      <t>シュウケイ</t>
    </rPh>
    <rPh sb="20" eb="22">
      <t>ブンセキ</t>
    </rPh>
    <rPh sb="22" eb="23">
      <t>ワザ</t>
    </rPh>
    <phoneticPr fontId="2"/>
  </si>
  <si>
    <t>データを集計し直してあらゆる視点からデータを分析したり、さまざまな角度からグラフ化を進めたりといった、仕事にすぐ役立つ具体的な操作方法を身につけます。</t>
    <phoneticPr fontId="4"/>
  </si>
  <si>
    <t>https://www.hj.sanno.ac.jp/cp/distance-learning/course/C4U0-01.html</t>
    <phoneticPr fontId="4"/>
  </si>
  <si>
    <t>C261</t>
  </si>
  <si>
    <r>
      <rPr>
        <sz val="16"/>
        <rFont val="HGPｺﾞｼｯｸM"/>
        <family val="3"/>
        <charset val="128"/>
      </rPr>
      <t xml:space="preserve">技ありシリーズ
 </t>
    </r>
    <r>
      <rPr>
        <sz val="18"/>
        <rFont val="HGPｺﾞｼｯｸM"/>
        <family val="3"/>
        <charset val="128"/>
      </rPr>
      <t>Ｅｘｃｅｌデータ集計・分析技あり</t>
    </r>
    <r>
      <rPr>
        <sz val="16"/>
        <rFont val="HGPｺﾞｼｯｸM"/>
        <family val="3"/>
        <charset val="128"/>
      </rPr>
      <t>（2019・2016対応）</t>
    </r>
    <rPh sb="17" eb="19">
      <t>シュウケイ</t>
    </rPh>
    <rPh sb="20" eb="22">
      <t>ブンセキ</t>
    </rPh>
    <rPh sb="22" eb="23">
      <t>ワザ</t>
    </rPh>
    <phoneticPr fontId="2"/>
  </si>
  <si>
    <t>https://www.hj.sanno.ac.jp/cp/distance-learning/course/C261-02.html</t>
    <phoneticPr fontId="3"/>
  </si>
  <si>
    <t>C4D0</t>
  </si>
  <si>
    <r>
      <rPr>
        <sz val="16"/>
        <rFont val="HGPｺﾞｼｯｸM"/>
        <family val="3"/>
        <charset val="128"/>
      </rPr>
      <t xml:space="preserve">技ありシリーズ
 </t>
    </r>
    <r>
      <rPr>
        <sz val="18"/>
        <rFont val="HGPｺﾞｼｯｸM"/>
        <family val="3"/>
        <charset val="128"/>
      </rPr>
      <t>仕事を自動化・効率化する！ Ｅｘｃｅｌ&amp;Python入門</t>
    </r>
    <phoneticPr fontId="4"/>
  </si>
  <si>
    <t>Pythonとプログラミングの基礎を学び、Excelを自動化して業務の効率化に役立てることを目指すコースです。実際にPythonでExcelを自動化するプログラムを動かすことで、それらを実際の業務に活用するコツを身につけることを目指します。</t>
    <phoneticPr fontId="4"/>
  </si>
  <si>
    <t>https://www.hj.sanno.ac.jp/cp/distance-learning/course/C4D0-01.html</t>
    <phoneticPr fontId="4"/>
  </si>
  <si>
    <t>パソコンスキル</t>
  </si>
  <si>
    <t>技ありシリーズ</t>
    <rPh sb="0" eb="1">
      <t>ワザ</t>
    </rPh>
    <phoneticPr fontId="1"/>
  </si>
  <si>
    <t>Excel</t>
  </si>
  <si>
    <t>C3N1</t>
  </si>
  <si>
    <r>
      <rPr>
        <sz val="16"/>
        <rFont val="HGPｺﾞｼｯｸM"/>
        <family val="3"/>
        <charset val="128"/>
      </rPr>
      <t xml:space="preserve">技ありシリーズ
 </t>
    </r>
    <r>
      <rPr>
        <sz val="18"/>
        <rFont val="HGPｺﾞｼｯｸM"/>
        <family val="3"/>
        <charset val="128"/>
      </rPr>
      <t>仕事が速く・ラクになる！　Ｅｘｃｅｌマクロ＆VBA入門</t>
    </r>
    <rPh sb="0" eb="1">
      <t>ワザ</t>
    </rPh>
    <rPh sb="9" eb="11">
      <t>シゴト</t>
    </rPh>
    <rPh sb="12" eb="13">
      <t>ハヤ</t>
    </rPh>
    <rPh sb="34" eb="36">
      <t>ニュウモン</t>
    </rPh>
    <phoneticPr fontId="34"/>
  </si>
  <si>
    <t>ExcelのマクロとVBAのしくみやコード(プログラム)を、基礎からやさしく理解します。実践的な例をもとにした学習で、マクロとVBAを使ってExcelの作業を自動化し、業務の効率化を図る方法を身につけます。初めてVBAに触れる方でも分かりやすい内容になっています。</t>
    <rPh sb="116" eb="117">
      <t>ワ</t>
    </rPh>
    <phoneticPr fontId="4"/>
  </si>
  <si>
    <t>https://www.hj.sanno.ac.jp/cp/distance-learning/course/C3N1-01.html</t>
    <phoneticPr fontId="3"/>
  </si>
  <si>
    <t>C4V0</t>
    <phoneticPr fontId="4"/>
  </si>
  <si>
    <r>
      <rPr>
        <sz val="16"/>
        <rFont val="HGPｺﾞｼｯｸM"/>
        <family val="3"/>
        <charset val="128"/>
      </rPr>
      <t xml:space="preserve">技ありシリーズ
 </t>
    </r>
    <r>
      <rPr>
        <sz val="18"/>
        <rFont val="HGPｺﾞｼｯｸM"/>
        <family val="3"/>
        <charset val="128"/>
      </rPr>
      <t>はじめよう！ Ｅｘｃｅｌ ２０２１技あり</t>
    </r>
    <rPh sb="26" eb="27">
      <t>ワザ</t>
    </rPh>
    <phoneticPr fontId="28"/>
  </si>
  <si>
    <t>基本的なデータ入力やセル操作はもちろん、数式や関数、グラフ作成など、Excel2021の基本操作を短期間で気軽に身につけます。</t>
    <phoneticPr fontId="4"/>
  </si>
  <si>
    <t>https://www.hj.sanno.ac.jp/cp/distance-learning/course/C4V0-01.html</t>
    <phoneticPr fontId="4"/>
  </si>
  <si>
    <t>C231</t>
  </si>
  <si>
    <r>
      <rPr>
        <sz val="16"/>
        <rFont val="HGPｺﾞｼｯｸM"/>
        <family val="3"/>
        <charset val="128"/>
      </rPr>
      <t xml:space="preserve">技ありシリーズ
 </t>
    </r>
    <r>
      <rPr>
        <sz val="18"/>
        <rFont val="HGPｺﾞｼｯｸM"/>
        <family val="3"/>
        <charset val="128"/>
      </rPr>
      <t>はじめよう！ Ｅｘｃｅｌ ２０１９技あり</t>
    </r>
    <rPh sb="26" eb="27">
      <t>ワザ</t>
    </rPh>
    <phoneticPr fontId="28"/>
  </si>
  <si>
    <t>基本的なデータ入力やセル操作はもちろん、数式や関数、グラフ作成など、Excel2019の基本操作を短期間で気軽に身につけます。</t>
    <phoneticPr fontId="4"/>
  </si>
  <si>
    <t>https://www.hj.sanno.ac.jp/cp/distance-learning/course/C231-01.html</t>
    <phoneticPr fontId="3"/>
  </si>
  <si>
    <t>B7J1</t>
  </si>
  <si>
    <r>
      <rPr>
        <sz val="16"/>
        <rFont val="HGPｺﾞｼｯｸM"/>
        <family val="3"/>
        <charset val="128"/>
      </rPr>
      <t xml:space="preserve">技ありシリーズ
 </t>
    </r>
    <r>
      <rPr>
        <sz val="18"/>
        <rFont val="HGPｺﾞｼｯｸM"/>
        <family val="3"/>
        <charset val="128"/>
      </rPr>
      <t>はじめよう！ Ｅｘｃｅｌ ２０１６技あり</t>
    </r>
    <rPh sb="26" eb="27">
      <t>ワザ</t>
    </rPh>
    <phoneticPr fontId="28"/>
  </si>
  <si>
    <t>基本的なデータ入力やセル操作はもちろん、数式や関数、グラフ作成など、Excel2016の基本操作を短期間で気軽に身につけます。</t>
  </si>
  <si>
    <t>https://www.hj.sanno.ac.jp/cp/distance-learning/course/B7J1-01.html</t>
    <phoneticPr fontId="3"/>
  </si>
  <si>
    <t>Word・Excel</t>
    <phoneticPr fontId="4"/>
  </si>
  <si>
    <t>C4W0</t>
    <phoneticPr fontId="4"/>
  </si>
  <si>
    <r>
      <rPr>
        <sz val="16"/>
        <rFont val="HGPｺﾞｼｯｸM"/>
        <family val="3"/>
        <charset val="128"/>
      </rPr>
      <t xml:space="preserve">技ありシリーズ
 </t>
    </r>
    <r>
      <rPr>
        <sz val="18"/>
        <rFont val="HGPｺﾞｼｯｸM"/>
        <family val="3"/>
        <charset val="128"/>
      </rPr>
      <t>はじめよう！ Ｗｏｒｄ・Ｅｘｃｅｌ ２０２１技あり</t>
    </r>
    <phoneticPr fontId="28"/>
  </si>
  <si>
    <t>画像や罫線を効果的に使った文書作成、数式や関数、グラフを活用した表作成など、仕事に役立つWord2021とExcel2021の基本操作を短期間で気軽に身につけます。</t>
    <phoneticPr fontId="4"/>
  </si>
  <si>
    <t>https://www.hj.sanno.ac.jp/cp/distance-learning/course/C4W0-01.html</t>
    <phoneticPr fontId="4"/>
  </si>
  <si>
    <t>C221</t>
  </si>
  <si>
    <r>
      <rPr>
        <sz val="16"/>
        <rFont val="HGPｺﾞｼｯｸM"/>
        <family val="3"/>
        <charset val="128"/>
      </rPr>
      <t xml:space="preserve">技ありシリーズ
 </t>
    </r>
    <r>
      <rPr>
        <sz val="18"/>
        <rFont val="HGPｺﾞｼｯｸM"/>
        <family val="3"/>
        <charset val="128"/>
      </rPr>
      <t>はじめよう！ Ｗｏｒｄ・Ｅｘｃｅｌ ２０１９技あり</t>
    </r>
    <phoneticPr fontId="28"/>
  </si>
  <si>
    <t>画像や罫線を効果的に使った文書作成、数式や関数、グラフを活用した表作成など、仕事に役立つWord2019とExcel2019の基本操作を短期間で気軽に身につけます。</t>
    <phoneticPr fontId="4"/>
  </si>
  <si>
    <t>https://www.hj.sanno.ac.jp/cp/distance-learning/course/C221-01.html</t>
    <phoneticPr fontId="3"/>
  </si>
  <si>
    <t>B7K1</t>
  </si>
  <si>
    <r>
      <rPr>
        <sz val="16"/>
        <rFont val="HGPｺﾞｼｯｸM"/>
        <family val="3"/>
        <charset val="128"/>
      </rPr>
      <t xml:space="preserve">技ありシリーズ
 </t>
    </r>
    <r>
      <rPr>
        <sz val="18"/>
        <rFont val="HGPｺﾞｼｯｸM"/>
        <family val="3"/>
        <charset val="128"/>
      </rPr>
      <t>はじめよう！ Ｗｏｒｄ・Ｅｘｃｅｌ ２０１６技あり</t>
    </r>
    <phoneticPr fontId="28"/>
  </si>
  <si>
    <t>画像や罫線を効果的に使った文書作成、数式や関数、グラフを活用した表作成など、仕事に役立つWord2016とExcel2016の基本操作を短期間で気軽に身につけます。</t>
  </si>
  <si>
    <t>https://www.hj.sanno.ac.jp/cp/distance-learning/course/B7K1-01.html</t>
    <phoneticPr fontId="3"/>
  </si>
  <si>
    <t>Word</t>
    <phoneticPr fontId="4"/>
  </si>
  <si>
    <t>C241</t>
  </si>
  <si>
    <r>
      <rPr>
        <sz val="16"/>
        <rFont val="HGPｺﾞｼｯｸM"/>
        <family val="3"/>
        <charset val="128"/>
      </rPr>
      <t xml:space="preserve">技ありシリーズ
 </t>
    </r>
    <r>
      <rPr>
        <sz val="18"/>
        <rFont val="HGPｺﾞｼｯｸM"/>
        <family val="3"/>
        <charset val="128"/>
      </rPr>
      <t>はじめよう！ Ｗｏｒｄ ２０１９技あり</t>
    </r>
    <phoneticPr fontId="28"/>
  </si>
  <si>
    <t>基本的な文書作成から見栄えのする文書や資料を作るテクニックまで、Word2019の機能操作を短期間で気軽に身につけます。</t>
    <phoneticPr fontId="4"/>
  </si>
  <si>
    <t>https://www.hj.sanno.ac.jp/cp/distance-learning/course/C241-01.html</t>
    <phoneticPr fontId="3"/>
  </si>
  <si>
    <t>B7L1</t>
  </si>
  <si>
    <r>
      <rPr>
        <sz val="16"/>
        <rFont val="HGPｺﾞｼｯｸM"/>
        <family val="3"/>
        <charset val="128"/>
      </rPr>
      <t xml:space="preserve">技ありシリーズ
 </t>
    </r>
    <r>
      <rPr>
        <sz val="18"/>
        <rFont val="HGPｺﾞｼｯｸM"/>
        <family val="3"/>
        <charset val="128"/>
      </rPr>
      <t>はじめよう！ Ｗｏｒｄ ２０１６技あり</t>
    </r>
    <phoneticPr fontId="28"/>
  </si>
  <si>
    <t>基本的な文書作成から見栄えのする文書や資料を作るテクニックまで、Word2016の機能操作を短期間で気軽に身につけます。</t>
  </si>
  <si>
    <t>https://www.hj.sanno.ac.jp/cp/distance-learning/course/B7L1-01.html</t>
    <phoneticPr fontId="3"/>
  </si>
  <si>
    <t>PowerPoint</t>
    <phoneticPr fontId="4"/>
  </si>
  <si>
    <t>C251</t>
  </si>
  <si>
    <r>
      <rPr>
        <sz val="16"/>
        <rFont val="HGPｺﾞｼｯｸM"/>
        <family val="3"/>
        <charset val="128"/>
      </rPr>
      <t xml:space="preserve">技ありシリーズ
 </t>
    </r>
    <r>
      <rPr>
        <sz val="18"/>
        <rFont val="HGPｺﾞｼｯｸM"/>
        <family val="3"/>
        <charset val="128"/>
      </rPr>
      <t>はじめよう！ ＰｏｗｅｒＰｏｉｎｔ ２０１９技あり</t>
    </r>
    <phoneticPr fontId="28"/>
  </si>
  <si>
    <t>PowerPoint2019の機能をフルに活用して、効果的なプレゼンテーション資料を作るテクニックを短期間で気軽に身につけます。</t>
    <phoneticPr fontId="4"/>
  </si>
  <si>
    <t>https://www.hj.sanno.ac.jp/cp/distance-learning/course/C251-01.html</t>
    <phoneticPr fontId="3"/>
  </si>
  <si>
    <t>B7M1</t>
  </si>
  <si>
    <r>
      <rPr>
        <sz val="16"/>
        <rFont val="HGPｺﾞｼｯｸM"/>
        <family val="3"/>
        <charset val="128"/>
      </rPr>
      <t xml:space="preserve">技ありシリーズ
 </t>
    </r>
    <r>
      <rPr>
        <sz val="18"/>
        <rFont val="HGPｺﾞｼｯｸM"/>
        <family val="3"/>
        <charset val="128"/>
      </rPr>
      <t>はじめよう！ ＰｏｗｅｒＰｏｉｎｔ ２０１６技あり</t>
    </r>
    <phoneticPr fontId="28"/>
  </si>
  <si>
    <t>PowerPoint2016の機能をフルに活用して、効果的なプレゼンテーション資料を作るテクニックを短期間で気軽に身につけます。</t>
    <phoneticPr fontId="4"/>
  </si>
  <si>
    <t>https://www.hj.sanno.ac.jp/cp/distance-learning/course/B7M1-01.html</t>
    <phoneticPr fontId="3"/>
  </si>
  <si>
    <t>時短シリーズ</t>
    <rPh sb="0" eb="2">
      <t>ジタン</t>
    </rPh>
    <phoneticPr fontId="4"/>
  </si>
  <si>
    <t>C4A0</t>
  </si>
  <si>
    <t>仕事に差がつく！ Outlook徹底活用術（Office2019対応）</t>
    <rPh sb="0" eb="2">
      <t>シゴト</t>
    </rPh>
    <rPh sb="3" eb="4">
      <t>サ</t>
    </rPh>
    <rPh sb="32" eb="34">
      <t>タイオウ</t>
    </rPh>
    <phoneticPr fontId="4"/>
  </si>
  <si>
    <t>Outlookの豊富な機能を使いこなし、業務の効率化やパフォーマンスの向上を実現します。</t>
    <phoneticPr fontId="4"/>
  </si>
  <si>
    <t>https://www.hj.sanno.ac.jp/cp/distance-learning/course/C4A0-01.html</t>
    <phoneticPr fontId="4"/>
  </si>
  <si>
    <t>C4Q0</t>
    <phoneticPr fontId="4"/>
  </si>
  <si>
    <r>
      <t xml:space="preserve">仕事サクサク！ パソコン超速ワザ
</t>
    </r>
    <r>
      <rPr>
        <sz val="16"/>
        <rFont val="HGPｺﾞｼｯｸM"/>
        <family val="3"/>
        <charset val="128"/>
      </rPr>
      <t xml:space="preserve"> ～Windows11、Office2021対応</t>
    </r>
    <rPh sb="39" eb="41">
      <t>タイオウ</t>
    </rPh>
    <phoneticPr fontId="4"/>
  </si>
  <si>
    <t>「パソコン仕事がなかなか終わらない」「もっと早く終わる方法はないのか？」「ほかに有効な操作方法があるはずだ」と思っている方のために、パソコン仕事がサクサク行える時短ワザや便利ワザを習得するコースです。</t>
    <phoneticPr fontId="4"/>
  </si>
  <si>
    <t>https://www.hj.sanno.ac.jp/cp/distance-learning/course/C4Q0-01.html</t>
    <phoneticPr fontId="4"/>
  </si>
  <si>
    <t>C1V1</t>
  </si>
  <si>
    <r>
      <t xml:space="preserve">仕事サクサク！ パソコン超速ワザ
</t>
    </r>
    <r>
      <rPr>
        <sz val="16"/>
        <rFont val="HGPｺﾞｼｯｸM"/>
        <family val="3"/>
        <charset val="128"/>
      </rPr>
      <t xml:space="preserve"> ～Windows10、Office2016対応</t>
    </r>
    <rPh sb="39" eb="41">
      <t>タイオウ</t>
    </rPh>
    <phoneticPr fontId="4"/>
  </si>
  <si>
    <t>「パソコン仕事がなかなか終わらない」「もっと早く終わる方法はないのか？」「ほかに有効な操作方法があるはずだ」と思っている方のために、パソコン仕事がサクサク行える時短ワザや便利ワザを習得するコースです。
（旧コース名：仕事サクサク！ パソコン超速ワザ２０５）</t>
    <rPh sb="102" eb="103">
      <t>キュウ</t>
    </rPh>
    <rPh sb="106" eb="107">
      <t>メイ</t>
    </rPh>
    <phoneticPr fontId="4"/>
  </si>
  <si>
    <t>https://www.hj.sanno.ac.jp/cp/distance-learning/course/C1V1-02.html</t>
    <phoneticPr fontId="3"/>
  </si>
  <si>
    <t>C4R0</t>
    <phoneticPr fontId="4"/>
  </si>
  <si>
    <r>
      <t>仕事に差がつく！ Ｅｘｃｅｌ時短テクニック</t>
    </r>
    <r>
      <rPr>
        <sz val="16"/>
        <rFont val="HGPｺﾞｼｯｸM"/>
        <family val="3"/>
        <charset val="128"/>
      </rPr>
      <t>（2021対応）</t>
    </r>
    <rPh sb="26" eb="28">
      <t>タイオウ</t>
    </rPh>
    <phoneticPr fontId="4"/>
  </si>
  <si>
    <t>Excelでよく使う表計算からExcel関数やグラフ作成、ピボットテーブルでの集計、マクロの作成まで、面倒な作業を時短につなげる121のテクニックを紹介しています。また、テキストで使用しているサンプルファイルは、練習用に活用できます。</t>
    <phoneticPr fontId="4"/>
  </si>
  <si>
    <t>https://www.hj.sanno.ac.jp/cp/distance-learning/course/C4R0-01.html</t>
    <phoneticPr fontId="4"/>
  </si>
  <si>
    <t>C1W1</t>
  </si>
  <si>
    <r>
      <t>仕事に差がつく！ Ｅｘｃｅｌ時短テクニック</t>
    </r>
    <r>
      <rPr>
        <sz val="16"/>
        <rFont val="HGPｺﾞｼｯｸM"/>
        <family val="3"/>
        <charset val="128"/>
      </rPr>
      <t>（2016対応）</t>
    </r>
    <rPh sb="26" eb="28">
      <t>タイオウ</t>
    </rPh>
    <phoneticPr fontId="4"/>
  </si>
  <si>
    <t>https://www.hj.sanno.ac.jp/cp/distance-learning/course/C1W1-01.html</t>
    <phoneticPr fontId="3"/>
  </si>
  <si>
    <t>ＭＯＳ試験対応</t>
  </si>
  <si>
    <t>T770</t>
  </si>
  <si>
    <r>
      <rPr>
        <sz val="16"/>
        <rFont val="HGPｺﾞｼｯｸM"/>
        <family val="3"/>
        <charset val="128"/>
      </rPr>
      <t xml:space="preserve">～ＭＯＳ試験対応～ </t>
    </r>
    <r>
      <rPr>
        <sz val="18"/>
        <rFont val="HGPｺﾞｼｯｸM"/>
        <family val="3"/>
        <charset val="128"/>
      </rPr>
      <t>Ｗｏｒｄ　365＆2019</t>
    </r>
    <phoneticPr fontId="4"/>
  </si>
  <si>
    <t>4か月</t>
    <rPh sb="2" eb="3">
      <t>ゲツ</t>
    </rPh>
    <phoneticPr fontId="4"/>
  </si>
  <si>
    <t>基礎から資格取得まで、しっかり学習したい、という方に最適なコースです。
MOS試験（一般レベル）合格に必要なスキルとタスクを完全網羅して合格を目指します。
Web講義を見ながら、付属のCD-ROMの練習用ファイルとテキストで演習します。
添削（レベルチェックテスト、実力判定テスト）は、実習演習方式の講師添削型（Webでアップロードにて提出）です。</t>
    <rPh sb="42" eb="44">
      <t>イッパン</t>
    </rPh>
    <phoneticPr fontId="4"/>
  </si>
  <si>
    <t>TAC</t>
    <phoneticPr fontId="4"/>
  </si>
  <si>
    <t>https://www.hj.sanno.ac.jp/cp/distance-learning/course/T770-01.html</t>
    <phoneticPr fontId="3"/>
  </si>
  <si>
    <t>T780</t>
  </si>
  <si>
    <r>
      <rPr>
        <sz val="16"/>
        <rFont val="HGPｺﾞｼｯｸM"/>
        <family val="3"/>
        <charset val="128"/>
      </rPr>
      <t xml:space="preserve">～ＭＯＳ試験対応～ </t>
    </r>
    <r>
      <rPr>
        <sz val="18"/>
        <rFont val="HGPｺﾞｼｯｸM"/>
        <family val="3"/>
        <charset val="128"/>
      </rPr>
      <t>Ｅｘｃｅｌ　365＆2019</t>
    </r>
    <phoneticPr fontId="4"/>
  </si>
  <si>
    <t>https://www.hj.sanno.ac.jp/cp/distance-learning/course/T780-01.html</t>
    <phoneticPr fontId="3"/>
  </si>
  <si>
    <t>T790</t>
  </si>
  <si>
    <r>
      <rPr>
        <sz val="16"/>
        <rFont val="HGPｺﾞｼｯｸM"/>
        <family val="3"/>
        <charset val="128"/>
      </rPr>
      <t xml:space="preserve">～ＭＯＳ試験対応～ </t>
    </r>
    <r>
      <rPr>
        <sz val="18"/>
        <rFont val="HGPｺﾞｼｯｸM"/>
        <family val="3"/>
        <charset val="128"/>
      </rPr>
      <t>Ｗｏｒｄ・Ｅｘｃｅｌパック　365＆2019</t>
    </r>
    <phoneticPr fontId="4"/>
  </si>
  <si>
    <t>https://www.hj.sanno.ac.jp/cp/distance-learning/course/T790-01.html</t>
    <phoneticPr fontId="3"/>
  </si>
  <si>
    <t>ＭＯＳ試験対応</t>
    <phoneticPr fontId="4"/>
  </si>
  <si>
    <t>T7H1</t>
  </si>
  <si>
    <r>
      <rPr>
        <sz val="16"/>
        <rFont val="HGPｺﾞｼｯｸM"/>
        <family val="3"/>
        <charset val="128"/>
      </rPr>
      <t xml:space="preserve">～ＭＯＳ試験対応～ </t>
    </r>
    <r>
      <rPr>
        <sz val="18"/>
        <rFont val="HGPｺﾞｼｯｸM"/>
        <family val="3"/>
        <charset val="128"/>
      </rPr>
      <t>Ｗｏｒｄ 2016</t>
    </r>
    <phoneticPr fontId="35"/>
  </si>
  <si>
    <t>https://www.hj.sanno.ac.jp/cp/distance-learning/course/T7H1-01.html</t>
    <phoneticPr fontId="3"/>
  </si>
  <si>
    <t>T7I1</t>
  </si>
  <si>
    <r>
      <rPr>
        <sz val="16"/>
        <rFont val="HGPｺﾞｼｯｸM"/>
        <family val="3"/>
        <charset val="128"/>
      </rPr>
      <t xml:space="preserve">～ＭＯＳ試験対応～ </t>
    </r>
    <r>
      <rPr>
        <sz val="18"/>
        <rFont val="HGPｺﾞｼｯｸM"/>
        <family val="3"/>
        <charset val="128"/>
      </rPr>
      <t>Ｅｘｃｅｌ 2016</t>
    </r>
    <phoneticPr fontId="35"/>
  </si>
  <si>
    <t>https://www.hj.sanno.ac.jp/cp/distance-learning/course/T7I1-01.html</t>
    <phoneticPr fontId="3"/>
  </si>
  <si>
    <t>T7J1</t>
  </si>
  <si>
    <r>
      <rPr>
        <sz val="16"/>
        <rFont val="HGPｺﾞｼｯｸM"/>
        <family val="3"/>
        <charset val="128"/>
      </rPr>
      <t xml:space="preserve">～ＭＯＳ試験対応～ </t>
    </r>
    <r>
      <rPr>
        <sz val="18"/>
        <rFont val="HGPｺﾞｼｯｸM"/>
        <family val="3"/>
        <charset val="128"/>
      </rPr>
      <t>Ｗｏｒｄ・Ｅｘｃｅｌパック 2016</t>
    </r>
    <phoneticPr fontId="35"/>
  </si>
  <si>
    <r>
      <t>8</t>
    </r>
    <r>
      <rPr>
        <sz val="16"/>
        <rFont val="ＭＳ Ｐゴシック"/>
        <family val="3"/>
        <charset val="128"/>
      </rPr>
      <t>か月</t>
    </r>
    <phoneticPr fontId="4"/>
  </si>
  <si>
    <t>https://www.hj.sanno.ac.jp/cp/distance-learning/course/T7J1-01.html</t>
    <phoneticPr fontId="3"/>
  </si>
  <si>
    <t>語学</t>
    <phoneticPr fontId="4"/>
  </si>
  <si>
    <t>英語</t>
  </si>
  <si>
    <t>ＴＯＥＩＣ®</t>
  </si>
  <si>
    <t>B9Q1</t>
  </si>
  <si>
    <r>
      <rPr>
        <sz val="16"/>
        <rFont val="HGPｺﾞｼｯｸM"/>
        <family val="3"/>
        <charset val="128"/>
      </rPr>
      <t xml:space="preserve">～受験テクニックを知ってスコアアップ～
 </t>
    </r>
    <r>
      <rPr>
        <sz val="18"/>
        <rFont val="HGPｺﾞｼｯｸM"/>
        <family val="3"/>
        <charset val="128"/>
      </rPr>
      <t>速習！ TOEIC</t>
    </r>
    <r>
      <rPr>
        <vertAlign val="superscript"/>
        <sz val="18"/>
        <rFont val="游ゴシック"/>
        <family val="3"/>
        <charset val="128"/>
        <scheme val="minor"/>
      </rPr>
      <t>®</t>
    </r>
    <r>
      <rPr>
        <sz val="18"/>
        <rFont val="HGPｺﾞｼｯｸM"/>
        <family val="3"/>
        <charset val="128"/>
      </rPr>
      <t xml:space="preserve"> L&amp;Rテスト攻略法</t>
    </r>
    <phoneticPr fontId="35"/>
  </si>
  <si>
    <r>
      <t>ＴＯＥＩＣ</t>
    </r>
    <r>
      <rPr>
        <vertAlign val="superscript"/>
        <sz val="10"/>
        <rFont val="HGPｺﾞｼｯｸM"/>
        <family val="3"/>
        <charset val="128"/>
      </rPr>
      <t>®</t>
    </r>
    <r>
      <rPr>
        <sz val="10"/>
        <rFont val="HGPｺﾞｼｯｸM"/>
        <family val="3"/>
        <charset val="128"/>
      </rPr>
      <t>を初めて受験される方は、その特色や出題のパターンになれていなくては、なかなか攻略は難しいもの。ＴＯＥＩＣ</t>
    </r>
    <r>
      <rPr>
        <vertAlign val="superscript"/>
        <sz val="10"/>
        <rFont val="HGPｺﾞｼｯｸM"/>
        <family val="3"/>
        <charset val="128"/>
      </rPr>
      <t xml:space="preserve">® </t>
    </r>
    <r>
      <rPr>
        <sz val="10"/>
        <rFont val="HGPｺﾞｼｯｸM"/>
        <family val="3"/>
        <charset val="128"/>
      </rPr>
      <t>L&amp;Rテストの各パートの出題形式に慣れ、その攻略法を理解して、受験のコツをつかんでいただくコースです。</t>
    </r>
    <rPh sb="7" eb="8">
      <t>ハジ</t>
    </rPh>
    <phoneticPr fontId="35"/>
  </si>
  <si>
    <t>https://www.hj.sanno.ac.jp/cp/distance-learning/course/B9Q1-01.html</t>
    <phoneticPr fontId="3"/>
  </si>
  <si>
    <t>B9R2</t>
  </si>
  <si>
    <r>
      <rPr>
        <sz val="16"/>
        <rFont val="HGPｺﾞｼｯｸM"/>
        <family val="3"/>
        <charset val="128"/>
      </rPr>
      <t>～TOEIC</t>
    </r>
    <r>
      <rPr>
        <vertAlign val="superscript"/>
        <sz val="16"/>
        <rFont val="游ゴシック"/>
        <family val="3"/>
        <charset val="128"/>
        <scheme val="minor"/>
      </rPr>
      <t>®</t>
    </r>
    <r>
      <rPr>
        <sz val="16"/>
        <rFont val="HGPｺﾞｼｯｸM"/>
        <family val="3"/>
        <charset val="128"/>
      </rPr>
      <t xml:space="preserve"> L&amp;Rテスト対応～
 </t>
    </r>
    <r>
      <rPr>
        <sz val="18"/>
        <rFont val="HGPｺﾞｼｯｸM"/>
        <family val="3"/>
        <charset val="128"/>
      </rPr>
      <t xml:space="preserve">やさしい週刊英字新聞で学ぶ「やり直し」中学英語
</t>
    </r>
    <r>
      <rPr>
        <sz val="16"/>
        <rFont val="HGPｺﾞｼｯｸM"/>
        <family val="3"/>
        <charset val="128"/>
      </rPr>
      <t xml:space="preserve"> ～『The Japan Times Alpha』（３か月購読つき）</t>
    </r>
    <rPh sb="14" eb="16">
      <t>タイオウ</t>
    </rPh>
    <rPh sb="23" eb="25">
      <t>シュウカン</t>
    </rPh>
    <rPh sb="25" eb="27">
      <t>エイジ</t>
    </rPh>
    <rPh sb="27" eb="29">
      <t>シンブン</t>
    </rPh>
    <rPh sb="30" eb="31">
      <t>マナ</t>
    </rPh>
    <rPh sb="35" eb="36">
      <t>ナオ</t>
    </rPh>
    <rPh sb="38" eb="40">
      <t>チュウガク</t>
    </rPh>
    <rPh sb="40" eb="42">
      <t>エイゴ</t>
    </rPh>
    <phoneticPr fontId="28"/>
  </si>
  <si>
    <r>
      <t>ニュースや新聞などのメディア英語は上品かつ文法的にも論理的にもしっかりしているので、それらの理解力はリーディングやリスニングにも通じる英語の土台にもなります。中学レベルの英文法をやり直し、楽しく飽きずに読める英字新聞「The Japan Times Alpha」とその関連教材で、継続的に英語力を高め、ＴＯＥＩＣ</t>
    </r>
    <r>
      <rPr>
        <vertAlign val="superscript"/>
        <sz val="10"/>
        <rFont val="HGPｺﾞｼｯｸM"/>
        <family val="3"/>
        <charset val="128"/>
      </rPr>
      <t xml:space="preserve">® </t>
    </r>
    <r>
      <rPr>
        <sz val="10"/>
        <rFont val="HGPｺﾞｼｯｸM"/>
        <family val="3"/>
        <charset val="128"/>
      </rPr>
      <t>L&amp;Rテストのスコアアップにつなげていきます。</t>
    </r>
    <phoneticPr fontId="35"/>
  </si>
  <si>
    <t>https://www.hj.sanno.ac.jp/cp/distance-learning/course/B9R2-01.html</t>
    <phoneticPr fontId="3"/>
  </si>
  <si>
    <t>C1E2</t>
  </si>
  <si>
    <r>
      <rPr>
        <sz val="16"/>
        <rFont val="HGPｺﾞｼｯｸM"/>
        <family val="3"/>
        <charset val="128"/>
      </rPr>
      <t>～TOEIC</t>
    </r>
    <r>
      <rPr>
        <vertAlign val="superscript"/>
        <sz val="16"/>
        <rFont val="游ゴシック"/>
        <family val="3"/>
        <charset val="128"/>
        <scheme val="minor"/>
      </rPr>
      <t>®</t>
    </r>
    <r>
      <rPr>
        <sz val="16"/>
        <rFont val="HGPｺﾞｼｯｸM"/>
        <family val="3"/>
        <charset val="128"/>
      </rPr>
      <t xml:space="preserve"> L&amp;Rテスト対応～
 </t>
    </r>
    <r>
      <rPr>
        <sz val="18"/>
        <rFont val="HGPｺﾞｼｯｸM"/>
        <family val="3"/>
        <charset val="128"/>
      </rPr>
      <t xml:space="preserve">やさしい週刊英字新聞で学ぶ「やり直し」中学英語
</t>
    </r>
    <r>
      <rPr>
        <sz val="16"/>
        <rFont val="HGPｺﾞｼｯｸM"/>
        <family val="3"/>
        <charset val="128"/>
      </rPr>
      <t xml:space="preserve"> ～『The Japan Times Alpha』（半年購読つき）</t>
    </r>
    <rPh sb="14" eb="16">
      <t>タイオウ</t>
    </rPh>
    <rPh sb="23" eb="25">
      <t>シュウカン</t>
    </rPh>
    <rPh sb="25" eb="27">
      <t>エイジ</t>
    </rPh>
    <rPh sb="27" eb="29">
      <t>シンブン</t>
    </rPh>
    <rPh sb="30" eb="31">
      <t>マナ</t>
    </rPh>
    <rPh sb="35" eb="36">
      <t>ナオ</t>
    </rPh>
    <rPh sb="38" eb="40">
      <t>チュウガク</t>
    </rPh>
    <rPh sb="40" eb="42">
      <t>エイゴ</t>
    </rPh>
    <phoneticPr fontId="28"/>
  </si>
  <si>
    <t>https://www.hj.sanno.ac.jp/cp/distance-learning/course/C1E2-01.html</t>
    <phoneticPr fontId="3"/>
  </si>
  <si>
    <r>
      <t>ＴＯＥＩＣ</t>
    </r>
    <r>
      <rPr>
        <vertAlign val="superscript"/>
        <sz val="10"/>
        <rFont val="HGPｺﾞｼｯｸM"/>
        <family val="3"/>
        <charset val="128"/>
      </rPr>
      <t>®</t>
    </r>
    <phoneticPr fontId="4"/>
  </si>
  <si>
    <t>B8B1</t>
  </si>
  <si>
    <r>
      <t>らくらく ＴＯＥＩＣ</t>
    </r>
    <r>
      <rPr>
        <vertAlign val="superscript"/>
        <sz val="18"/>
        <rFont val="游ゴシック"/>
        <family val="3"/>
        <charset val="128"/>
        <scheme val="minor"/>
      </rPr>
      <t>®</t>
    </r>
    <r>
      <rPr>
        <sz val="18"/>
        <rFont val="HGPｺﾞｼｯｸM"/>
        <family val="3"/>
        <charset val="128"/>
      </rPr>
      <t xml:space="preserve"> Ｌ＆Ｒテスト スコアアップ</t>
    </r>
    <r>
      <rPr>
        <sz val="14"/>
        <rFont val="HGPｺﾞｼｯｸM"/>
        <family val="3"/>
        <charset val="128"/>
      </rPr>
      <t xml:space="preserve">
</t>
    </r>
    <r>
      <rPr>
        <sz val="16"/>
        <rFont val="HGPｺﾞｼｯｸM"/>
        <family val="3"/>
        <charset val="128"/>
      </rPr>
      <t xml:space="preserve"> ～『ＴＯＥＩＣ</t>
    </r>
    <r>
      <rPr>
        <vertAlign val="superscript"/>
        <sz val="16"/>
        <rFont val="游ゴシック"/>
        <family val="3"/>
        <charset val="128"/>
        <scheme val="minor"/>
      </rPr>
      <t>®</t>
    </r>
    <r>
      <rPr>
        <sz val="16"/>
        <rFont val="HGPｺﾞｼｯｸM"/>
        <family val="3"/>
        <charset val="128"/>
      </rPr>
      <t xml:space="preserve"> Test プラス・マガジン』年間購読つき
 （オンライン英会話つき）</t>
    </r>
    <phoneticPr fontId="28"/>
  </si>
  <si>
    <r>
      <t>ナチュラルスピードとアクセントに慣れることで「リスニングの壁」、和訳せず読むなど効率よく英文を読む方法を身につけることで「リーディングの壁」を乗り越えることを目指します。
ＴＯＥＩＣ</t>
    </r>
    <r>
      <rPr>
        <sz val="10"/>
        <rFont val="Calibri"/>
        <family val="2"/>
      </rPr>
      <t>®</t>
    </r>
    <r>
      <rPr>
        <sz val="10"/>
        <rFont val="HGPｺﾞｼｯｸM"/>
        <family val="3"/>
        <charset val="128"/>
      </rPr>
      <t>専門の学習誌『ＴＯＥＩＣ</t>
    </r>
    <r>
      <rPr>
        <vertAlign val="superscript"/>
        <sz val="10"/>
        <rFont val="Calibri"/>
        <family val="2"/>
      </rPr>
      <t>®</t>
    </r>
    <r>
      <rPr>
        <vertAlign val="superscript"/>
        <sz val="10"/>
        <rFont val="HGPｺﾞｼｯｸM"/>
        <family val="3"/>
        <charset val="128"/>
      </rPr>
      <t xml:space="preserve"> </t>
    </r>
    <r>
      <rPr>
        <sz val="10"/>
        <rFont val="HGPｺﾞｼｯｸM"/>
        <family val="3"/>
        <charset val="128"/>
      </rPr>
      <t>Test プラス･マガジン』の年間購読（６冊）つきです。
※オンライン英会話つきコースは、（株）レアジョブが提供する「日常英会話 月８回プラン」を１か月間利用できます。</t>
    </r>
    <phoneticPr fontId="28"/>
  </si>
  <si>
    <t>https://www.hj.sanno.ac.jp/cp/distance-learning/course/B8B1-01.html</t>
    <phoneticPr fontId="3"/>
  </si>
  <si>
    <t>B471</t>
  </si>
  <si>
    <r>
      <t>らくらく ＴＯＥＩＣ</t>
    </r>
    <r>
      <rPr>
        <vertAlign val="superscript"/>
        <sz val="18"/>
        <rFont val="游ゴシック"/>
        <family val="3"/>
        <charset val="128"/>
        <scheme val="minor"/>
      </rPr>
      <t>®</t>
    </r>
    <r>
      <rPr>
        <sz val="18"/>
        <rFont val="HGPｺﾞｼｯｸM"/>
        <family val="3"/>
        <charset val="128"/>
      </rPr>
      <t xml:space="preserve"> Ｌ＆Ｒテスト スコアアップ</t>
    </r>
    <r>
      <rPr>
        <sz val="14"/>
        <rFont val="HGPｺﾞｼｯｸM"/>
        <family val="3"/>
        <charset val="128"/>
      </rPr>
      <t xml:space="preserve">
</t>
    </r>
    <r>
      <rPr>
        <sz val="16"/>
        <rFont val="HGPｺﾞｼｯｸM"/>
        <family val="3"/>
        <charset val="128"/>
      </rPr>
      <t xml:space="preserve"> ～『ＴＯＥＩＣ</t>
    </r>
    <r>
      <rPr>
        <vertAlign val="superscript"/>
        <sz val="16"/>
        <rFont val="游ゴシック"/>
        <family val="3"/>
        <charset val="128"/>
        <scheme val="minor"/>
      </rPr>
      <t>®</t>
    </r>
    <r>
      <rPr>
        <sz val="16"/>
        <rFont val="HGPｺﾞｼｯｸM"/>
        <family val="3"/>
        <charset val="128"/>
      </rPr>
      <t xml:space="preserve"> Test プラス・マガジン』年間購読つき
 （オンライン英会話なし）</t>
    </r>
    <phoneticPr fontId="28"/>
  </si>
  <si>
    <t>https://www.hj.sanno.ac.jp/cp/distance-learning/course/B471-01.html</t>
    <phoneticPr fontId="3"/>
  </si>
  <si>
    <t>B8H0</t>
  </si>
  <si>
    <r>
      <t>超入門 ＴＯＥＩＣ</t>
    </r>
    <r>
      <rPr>
        <vertAlign val="superscript"/>
        <sz val="18"/>
        <rFont val="游ゴシック"/>
        <family val="3"/>
        <charset val="128"/>
        <scheme val="minor"/>
      </rPr>
      <t>®</t>
    </r>
    <r>
      <rPr>
        <sz val="18"/>
        <rFont val="HGPｺﾞｼｯｸM"/>
        <family val="3"/>
        <charset val="128"/>
      </rPr>
      <t xml:space="preserve"> Ｌ＆Ｒテスト トレーニング （３５０クリア）
</t>
    </r>
    <r>
      <rPr>
        <sz val="16"/>
        <rFont val="HGPｺﾞｼｯｸM"/>
        <family val="3"/>
        <charset val="128"/>
      </rPr>
      <t xml:space="preserve"> （オンライン英会話つき）</t>
    </r>
    <phoneticPr fontId="4"/>
  </si>
  <si>
    <r>
      <t>ＴＯＥＩＣ</t>
    </r>
    <r>
      <rPr>
        <vertAlign val="superscript"/>
        <sz val="10"/>
        <rFont val="HGPｺﾞｼｯｸM"/>
        <family val="3"/>
        <charset val="128"/>
      </rPr>
      <t>®</t>
    </r>
    <r>
      <rPr>
        <sz val="10"/>
        <rFont val="HGPｺﾞｼｯｸM"/>
        <family val="3"/>
        <charset val="128"/>
      </rPr>
      <t>を初めて受ける方、どのように勉強すればよいか分からない方も無理なく学習できる、超入門コースです。
※オンライン英会話つきコースは、（株）レアジョブが提供する「日常英会話 月８回プラン」を１か月間利用できます。</t>
    </r>
    <phoneticPr fontId="4"/>
  </si>
  <si>
    <t>https://www.hj.sanno.ac.jp/cp/distance-learning/course/B8H0-01.html</t>
    <phoneticPr fontId="3"/>
  </si>
  <si>
    <t>T183</t>
  </si>
  <si>
    <r>
      <t>超入門 ＴＯＥＩＣ</t>
    </r>
    <r>
      <rPr>
        <vertAlign val="superscript"/>
        <sz val="18"/>
        <rFont val="游ゴシック"/>
        <family val="3"/>
        <charset val="128"/>
        <scheme val="minor"/>
      </rPr>
      <t>®</t>
    </r>
    <r>
      <rPr>
        <sz val="18"/>
        <rFont val="HGPｺﾞｼｯｸM"/>
        <family val="3"/>
        <charset val="128"/>
      </rPr>
      <t xml:space="preserve"> Ｌ＆Ｒテスト トレーニング （３５０クリア）
 </t>
    </r>
    <r>
      <rPr>
        <sz val="16"/>
        <rFont val="HGPｺﾞｼｯｸM"/>
        <family val="3"/>
        <charset val="128"/>
      </rPr>
      <t>（オンライン英会話なし）</t>
    </r>
    <phoneticPr fontId="4"/>
  </si>
  <si>
    <t>https://www.hj.sanno.ac.jp/cp/distance-learning/course/T183-01.html</t>
    <phoneticPr fontId="3"/>
  </si>
  <si>
    <t>B8I0</t>
  </si>
  <si>
    <r>
      <t>４５０クリア ＴＯＥＩＣ</t>
    </r>
    <r>
      <rPr>
        <vertAlign val="superscript"/>
        <sz val="18"/>
        <rFont val="游ゴシック"/>
        <family val="3"/>
        <charset val="128"/>
        <scheme val="minor"/>
      </rPr>
      <t>®</t>
    </r>
    <r>
      <rPr>
        <vertAlign val="superscript"/>
        <sz val="18"/>
        <rFont val="HGPｺﾞｼｯｸM"/>
        <family val="3"/>
        <charset val="128"/>
      </rPr>
      <t xml:space="preserve"> </t>
    </r>
    <r>
      <rPr>
        <sz val="18"/>
        <rFont val="HGPｺﾞｼｯｸM"/>
        <family val="3"/>
        <charset val="128"/>
      </rPr>
      <t xml:space="preserve">Ｌ＆Ｒテスト 実践トレーニング
 </t>
    </r>
    <r>
      <rPr>
        <sz val="16"/>
        <rFont val="HGPｺﾞｼｯｸM"/>
        <family val="3"/>
        <charset val="128"/>
      </rPr>
      <t>（オンライン英会話つき）</t>
    </r>
    <phoneticPr fontId="4"/>
  </si>
  <si>
    <t>日本人が苦手とする聞き取りの弱点を克服し、得点力をアップします。「音の壁」を超えるための初級トレーニングコースです。
※オンライン英会話つきコースは、（株）レアジョブが提供する「日常英会話 月８回プラン」を１か月間利用できます。</t>
    <phoneticPr fontId="4"/>
  </si>
  <si>
    <t>https://www.hj.sanno.ac.jp/cp/distance-learning/course/B8I0-01.html</t>
    <phoneticPr fontId="3"/>
  </si>
  <si>
    <t>T2B3</t>
  </si>
  <si>
    <r>
      <t>４５０クリア ＴＯＥＩＣ</t>
    </r>
    <r>
      <rPr>
        <vertAlign val="superscript"/>
        <sz val="18"/>
        <rFont val="游ゴシック"/>
        <family val="3"/>
        <charset val="128"/>
        <scheme val="minor"/>
      </rPr>
      <t>®</t>
    </r>
    <r>
      <rPr>
        <vertAlign val="superscript"/>
        <sz val="18"/>
        <rFont val="HGPｺﾞｼｯｸM"/>
        <family val="3"/>
        <charset val="128"/>
      </rPr>
      <t xml:space="preserve"> </t>
    </r>
    <r>
      <rPr>
        <sz val="18"/>
        <rFont val="HGPｺﾞｼｯｸM"/>
        <family val="3"/>
        <charset val="128"/>
      </rPr>
      <t xml:space="preserve">Ｌ＆Ｒテスト 実践トレーニング
 </t>
    </r>
    <r>
      <rPr>
        <sz val="16"/>
        <rFont val="HGPｺﾞｼｯｸM"/>
        <family val="3"/>
        <charset val="128"/>
      </rPr>
      <t>（オンライン英会話なし）</t>
    </r>
    <phoneticPr fontId="4"/>
  </si>
  <si>
    <t>https://www.hj.sanno.ac.jp/cp/distance-learning/course/T2B3-01.html</t>
    <phoneticPr fontId="3"/>
  </si>
  <si>
    <t>B8J0</t>
  </si>
  <si>
    <r>
      <t>５５０クリア ＴＯＥＩＣ</t>
    </r>
    <r>
      <rPr>
        <vertAlign val="superscript"/>
        <sz val="18"/>
        <rFont val="游ゴシック"/>
        <family val="3"/>
        <charset val="128"/>
        <scheme val="minor"/>
      </rPr>
      <t>®</t>
    </r>
    <r>
      <rPr>
        <vertAlign val="superscript"/>
        <sz val="18"/>
        <rFont val="HGPｺﾞｼｯｸM"/>
        <family val="3"/>
        <charset val="128"/>
      </rPr>
      <t xml:space="preserve"> </t>
    </r>
    <r>
      <rPr>
        <sz val="18"/>
        <rFont val="HGPｺﾞｼｯｸM"/>
        <family val="3"/>
        <charset val="128"/>
      </rPr>
      <t xml:space="preserve">Ｌ＆Ｒテスト 実践トレーニング
 </t>
    </r>
    <r>
      <rPr>
        <sz val="16"/>
        <rFont val="HGPｺﾞｼｯｸM"/>
        <family val="3"/>
        <charset val="128"/>
      </rPr>
      <t>（オンライン英会話つき）</t>
    </r>
    <phoneticPr fontId="4"/>
  </si>
  <si>
    <t>「速さの壁」を超えるための中級トレーニングコースです。ネイティブスピーカーが話す日常会話を聞き取れるようになることを目指します。
※オンライン英会話つきコースは、（株）レアジョブが提供する「日常英会話 月８回プラン」を１か月間利用できます。</t>
    <phoneticPr fontId="4"/>
  </si>
  <si>
    <t>https://www.hj.sanno.ac.jp/cp/distance-learning/course/B8J0-01.html</t>
    <phoneticPr fontId="3"/>
  </si>
  <si>
    <t>T2A3</t>
  </si>
  <si>
    <r>
      <t>５５０クリア ＴＯＥＩＣ</t>
    </r>
    <r>
      <rPr>
        <vertAlign val="superscript"/>
        <sz val="18"/>
        <rFont val="游ゴシック"/>
        <family val="3"/>
        <charset val="128"/>
        <scheme val="minor"/>
      </rPr>
      <t>®</t>
    </r>
    <r>
      <rPr>
        <vertAlign val="superscript"/>
        <sz val="18"/>
        <rFont val="HGPｺﾞｼｯｸM"/>
        <family val="3"/>
        <charset val="128"/>
      </rPr>
      <t xml:space="preserve"> </t>
    </r>
    <r>
      <rPr>
        <sz val="18"/>
        <rFont val="HGPｺﾞｼｯｸM"/>
        <family val="3"/>
        <charset val="128"/>
      </rPr>
      <t xml:space="preserve">Ｌ＆Ｒテスト 実践トレーニング
 </t>
    </r>
    <r>
      <rPr>
        <sz val="16"/>
        <rFont val="HGPｺﾞｼｯｸM"/>
        <family val="3"/>
        <charset val="128"/>
      </rPr>
      <t>（オンライン英会話なし）</t>
    </r>
    <phoneticPr fontId="4"/>
  </si>
  <si>
    <t>https://www.hj.sanno.ac.jp/cp/distance-learning/course/T2A3-01.html</t>
    <phoneticPr fontId="3"/>
  </si>
  <si>
    <t>B8K0</t>
  </si>
  <si>
    <r>
      <t>６５０クリア ＴＯＥＩＣ</t>
    </r>
    <r>
      <rPr>
        <vertAlign val="superscript"/>
        <sz val="18"/>
        <rFont val="游ゴシック"/>
        <family val="3"/>
        <charset val="128"/>
        <scheme val="minor"/>
      </rPr>
      <t>®</t>
    </r>
    <r>
      <rPr>
        <vertAlign val="superscript"/>
        <sz val="18"/>
        <rFont val="HGPｺﾞｼｯｸM"/>
        <family val="3"/>
        <charset val="128"/>
      </rPr>
      <t xml:space="preserve"> </t>
    </r>
    <r>
      <rPr>
        <sz val="18"/>
        <rFont val="HGPｺﾞｼｯｸM"/>
        <family val="3"/>
        <charset val="128"/>
      </rPr>
      <t xml:space="preserve">Ｌ＆Ｒテスト 実践トレーニング
 </t>
    </r>
    <r>
      <rPr>
        <sz val="16"/>
        <rFont val="HGPｺﾞｼｯｸM"/>
        <family val="3"/>
        <charset val="128"/>
      </rPr>
      <t>（オンライン英会話つき）</t>
    </r>
    <phoneticPr fontId="4"/>
  </si>
  <si>
    <t>「語彙の壁」を超えるための中・上級トレーニングコースです。ＴＯＥＩＣ®独特の圧倒的な問題量と、要求される解答スピードに対応できるようになることを目指します。
※オンライン英会話つきコースは、（株）レアジョブが提供する「日常英会話 月８回プラン」を１か月間利用できます。</t>
    <phoneticPr fontId="4"/>
  </si>
  <si>
    <t>https://www.hj.sanno.ac.jp/cp/distance-learning/course/B8K0-01.html</t>
    <phoneticPr fontId="3"/>
  </si>
  <si>
    <t>T193</t>
  </si>
  <si>
    <r>
      <t>６５０クリア ＴＯＥＩＣ</t>
    </r>
    <r>
      <rPr>
        <vertAlign val="superscript"/>
        <sz val="18"/>
        <rFont val="游ゴシック"/>
        <family val="3"/>
        <charset val="128"/>
        <scheme val="minor"/>
      </rPr>
      <t>®</t>
    </r>
    <r>
      <rPr>
        <vertAlign val="superscript"/>
        <sz val="18"/>
        <rFont val="HGPｺﾞｼｯｸM"/>
        <family val="3"/>
        <charset val="128"/>
      </rPr>
      <t xml:space="preserve"> </t>
    </r>
    <r>
      <rPr>
        <sz val="18"/>
        <rFont val="HGPｺﾞｼｯｸM"/>
        <family val="3"/>
        <charset val="128"/>
      </rPr>
      <t xml:space="preserve">Ｌ＆Ｒテスト 実践トレーニング
 </t>
    </r>
    <r>
      <rPr>
        <sz val="16"/>
        <rFont val="HGPｺﾞｼｯｸM"/>
        <family val="3"/>
        <charset val="128"/>
      </rPr>
      <t>（オンライン英会話なし）</t>
    </r>
    <phoneticPr fontId="4"/>
  </si>
  <si>
    <r>
      <t>24</t>
    </r>
    <r>
      <rPr>
        <sz val="16"/>
        <rFont val="ＭＳ ゴシック"/>
        <family val="2"/>
        <charset val="128"/>
      </rPr>
      <t>時間</t>
    </r>
    <rPh sb="2" eb="4">
      <t>ジカン</t>
    </rPh>
    <phoneticPr fontId="4"/>
  </si>
  <si>
    <t>https://www.hj.sanno.ac.jp/cp/distance-learning/course/T193-01.html</t>
    <phoneticPr fontId="3"/>
  </si>
  <si>
    <t>B8L0</t>
  </si>
  <si>
    <r>
      <t>７５０クリア ＴＯＥＩＣ</t>
    </r>
    <r>
      <rPr>
        <vertAlign val="superscript"/>
        <sz val="18"/>
        <rFont val="游ゴシック"/>
        <family val="3"/>
        <charset val="128"/>
        <scheme val="minor"/>
      </rPr>
      <t>®</t>
    </r>
    <r>
      <rPr>
        <vertAlign val="superscript"/>
        <sz val="18"/>
        <rFont val="HGPｺﾞｼｯｸM"/>
        <family val="3"/>
        <charset val="128"/>
      </rPr>
      <t xml:space="preserve"> </t>
    </r>
    <r>
      <rPr>
        <sz val="18"/>
        <rFont val="HGPｺﾞｼｯｸM"/>
        <family val="3"/>
        <charset val="128"/>
      </rPr>
      <t xml:space="preserve">Ｌ＆Ｒテスト 実践トレーニング
 </t>
    </r>
    <r>
      <rPr>
        <sz val="16"/>
        <rFont val="HGPｺﾞｼｯｸM"/>
        <family val="3"/>
        <charset val="128"/>
      </rPr>
      <t>（オンライン英会話つき）</t>
    </r>
    <phoneticPr fontId="4"/>
  </si>
  <si>
    <t>スピーキングやライティングも総括したカリキュラムで、実践的な英語力を養成します。「海外実務の壁」を超えるための上級トレーニングコースです。
※オンライン英会話つきコースは、（株）レアジョブが提供する「日常英会話 月８回プラン」を１か月間利用できます。</t>
    <phoneticPr fontId="4"/>
  </si>
  <si>
    <t>https://www.hj.sanno.ac.jp/cp/distance-learning/course/B8L0-01.html</t>
    <phoneticPr fontId="3"/>
  </si>
  <si>
    <t>T3P3</t>
  </si>
  <si>
    <r>
      <t>７５０クリア ＴＯＥＩＣ</t>
    </r>
    <r>
      <rPr>
        <vertAlign val="superscript"/>
        <sz val="18"/>
        <rFont val="游ゴシック"/>
        <family val="3"/>
        <charset val="128"/>
        <scheme val="minor"/>
      </rPr>
      <t>®</t>
    </r>
    <r>
      <rPr>
        <vertAlign val="superscript"/>
        <sz val="18"/>
        <rFont val="HGPｺﾞｼｯｸM"/>
        <family val="3"/>
        <charset val="128"/>
      </rPr>
      <t xml:space="preserve"> </t>
    </r>
    <r>
      <rPr>
        <sz val="18"/>
        <rFont val="HGPｺﾞｼｯｸM"/>
        <family val="3"/>
        <charset val="128"/>
      </rPr>
      <t xml:space="preserve">Ｌ＆Ｒテスト 実践トレーニング
 </t>
    </r>
    <r>
      <rPr>
        <sz val="16"/>
        <rFont val="HGPｺﾞｼｯｸM"/>
        <family val="3"/>
        <charset val="128"/>
      </rPr>
      <t>（オンライン英会話なし）</t>
    </r>
    <phoneticPr fontId="4"/>
  </si>
  <si>
    <t>https://www.hj.sanno.ac.jp/cp/distance-learning/course/T3P3-01.html</t>
    <phoneticPr fontId="3"/>
  </si>
  <si>
    <t>ビジネス英語</t>
  </si>
  <si>
    <t>C3A1</t>
  </si>
  <si>
    <r>
      <rPr>
        <sz val="16"/>
        <rFont val="HGPｺﾞｼｯｸM"/>
        <family val="3"/>
        <charset val="128"/>
      </rPr>
      <t xml:space="preserve">～ＡＩ相手に基本動詞を使いこなす！～ </t>
    </r>
    <r>
      <rPr>
        <sz val="18"/>
        <rFont val="HGPｺﾞｼｯｸM"/>
        <family val="3"/>
        <charset val="128"/>
      </rPr>
      <t>気軽にカンタン英会話</t>
    </r>
    <phoneticPr fontId="4"/>
  </si>
  <si>
    <t>基本動詞の習得は、スピーキング力向上のカギといわれます。特によく使う動詞本来の意味と使い方を覚えておくと、より自然な英語を話すことができます。またＡＩ英会話学習アプリ「Terra Talk」を併用することで、「読み」「書く」「聞く」「話す」の４技能を総合的に体得でき、コミュニケーション力が高まります。</t>
    <phoneticPr fontId="4"/>
  </si>
  <si>
    <t>https://www.hj.sanno.ac.jp/cp/distance-learning/course/C3A1-01.html</t>
    <phoneticPr fontId="3"/>
  </si>
  <si>
    <t>T4T2</t>
    <phoneticPr fontId="4"/>
  </si>
  <si>
    <t>英語で文書作成－ビジネスレター・ｅメール</t>
    <phoneticPr fontId="4"/>
  </si>
  <si>
    <t>用途別・機能別に、ビジネスの目的を達成すべく効果的なビジネスレターが作成できるように支援する教育プログラムです。</t>
  </si>
  <si>
    <t>英検</t>
  </si>
  <si>
    <t>https://www.hj.sanno.ac.jp/cp/distance-learning/course/T4T2-01.html</t>
    <phoneticPr fontId="4"/>
  </si>
  <si>
    <t>T4T1</t>
  </si>
  <si>
    <t>B7T2</t>
    <phoneticPr fontId="4"/>
  </si>
  <si>
    <r>
      <t>売場のやさしい英会話</t>
    </r>
    <r>
      <rPr>
        <sz val="16"/>
        <rFont val="HGPｺﾞｼｯｸM"/>
        <family val="3"/>
        <charset val="128"/>
      </rPr>
      <t xml:space="preserve"> ―ただいま“英”業中
 （オンライン英会話つき）</t>
    </r>
    <phoneticPr fontId="4"/>
  </si>
  <si>
    <t>売場で出会う英会話の表現を無理なく、しかも楽しみながらマスターします。「いらっしゃいませ」から「またお越しください」まで、63のキーセンテンスをセレクトし、売場での会話に絞って学習するので、すぐに活用できます。
※オンライン英会話つきコースは、（株）レアジョブが提供する「日常英会話 月８回プラン」を１か月間利用できます。</t>
    <rPh sb="51" eb="52">
      <t>コ</t>
    </rPh>
    <rPh sb="78" eb="79">
      <t>ウ</t>
    </rPh>
    <rPh sb="79" eb="80">
      <t>バ</t>
    </rPh>
    <rPh sb="82" eb="84">
      <t>カイワ</t>
    </rPh>
    <rPh sb="85" eb="86">
      <t>シボ</t>
    </rPh>
    <rPh sb="88" eb="89">
      <t>ガク</t>
    </rPh>
    <rPh sb="89" eb="90">
      <t>シュウ</t>
    </rPh>
    <rPh sb="98" eb="100">
      <t>カツヨウ</t>
    </rPh>
    <phoneticPr fontId="4"/>
  </si>
  <si>
    <t>https://www.hj.sanno.ac.jp/cp/distance-learning/course/B7T2-01.html</t>
    <phoneticPr fontId="4"/>
  </si>
  <si>
    <t>B7T1</t>
  </si>
  <si>
    <t>T165</t>
    <phoneticPr fontId="4"/>
  </si>
  <si>
    <r>
      <t>売場のやさしい英会話</t>
    </r>
    <r>
      <rPr>
        <sz val="16"/>
        <rFont val="HGPｺﾞｼｯｸM"/>
        <family val="3"/>
        <charset val="128"/>
      </rPr>
      <t xml:space="preserve"> ―ただいま“英”業中
 （オンライン英会話なし）</t>
    </r>
    <phoneticPr fontId="4"/>
  </si>
  <si>
    <t>https://www.hj.sanno.ac.jp/cp/distance-learning/course/T165-01.html</t>
    <phoneticPr fontId="4"/>
  </si>
  <si>
    <t>T164</t>
  </si>
  <si>
    <t>B7S1</t>
    <phoneticPr fontId="4"/>
  </si>
  <si>
    <r>
      <rPr>
        <sz val="16"/>
        <rFont val="HGPｺﾞｼｯｸM"/>
        <family val="3"/>
        <charset val="128"/>
      </rPr>
      <t xml:space="preserve">～お客様は外国人～ </t>
    </r>
    <r>
      <rPr>
        <sz val="18"/>
        <rFont val="HGPｺﾞｼｯｸM"/>
        <family val="3"/>
        <charset val="128"/>
      </rPr>
      <t xml:space="preserve">おもてなし英会話入門
 </t>
    </r>
    <r>
      <rPr>
        <sz val="16"/>
        <rFont val="HGPｺﾞｼｯｸM"/>
        <family val="3"/>
        <charset val="128"/>
      </rPr>
      <t>（オンライン英会話つき）</t>
    </r>
    <phoneticPr fontId="28"/>
  </si>
  <si>
    <t>日本のおもてなしの心で外国人来訪者に対応するために、厳選した外国人のお客様の応対でよくある32シーンを学び、外国人のお客様が求める情報を瞬時に理解して、英語で伝えるた力を身につけます。
※オンライン英会話つきコースは、（株）レアジョブが提供する「日常英会話 月８回プラン」を１か月間利用できます。</t>
    <phoneticPr fontId="28"/>
  </si>
  <si>
    <t>https://www.hj.sanno.ac.jp/cp/distance-learning/course/B7S1-01.html</t>
    <phoneticPr fontId="4"/>
  </si>
  <si>
    <t>B7S0</t>
  </si>
  <si>
    <t>T5N3</t>
    <phoneticPr fontId="4"/>
  </si>
  <si>
    <r>
      <rPr>
        <sz val="16"/>
        <rFont val="HGPｺﾞｼｯｸM"/>
        <family val="3"/>
        <charset val="128"/>
      </rPr>
      <t xml:space="preserve">～お客様は外国人～ </t>
    </r>
    <r>
      <rPr>
        <sz val="18"/>
        <rFont val="HGPｺﾞｼｯｸM"/>
        <family val="3"/>
        <charset val="128"/>
      </rPr>
      <t xml:space="preserve">おもてなし英会話入門
 </t>
    </r>
    <r>
      <rPr>
        <sz val="16"/>
        <rFont val="HGPｺﾞｼｯｸM"/>
        <family val="3"/>
        <charset val="128"/>
      </rPr>
      <t>（オンライン英会話なし）</t>
    </r>
    <phoneticPr fontId="28"/>
  </si>
  <si>
    <t>https://www.hj.sanno.ac.jp/cp/distance-learning/course/T5N3-01.html</t>
    <phoneticPr fontId="4"/>
  </si>
  <si>
    <t>T5N1</t>
  </si>
  <si>
    <t>B7N2</t>
    <phoneticPr fontId="4"/>
  </si>
  <si>
    <r>
      <rPr>
        <sz val="16"/>
        <rFont val="HGPｺﾞｼｯｸM"/>
        <family val="3"/>
        <charset val="128"/>
      </rPr>
      <t xml:space="preserve">～すぐに役立つ80フレーズで学ぶ～ </t>
    </r>
    <r>
      <rPr>
        <sz val="18"/>
        <rFont val="HGPｺﾞｼｯｸM"/>
        <family val="3"/>
        <charset val="128"/>
      </rPr>
      <t xml:space="preserve">スタート英会話
</t>
    </r>
    <r>
      <rPr>
        <sz val="16"/>
        <rFont val="HGPｺﾞｼｯｸM"/>
        <family val="3"/>
        <charset val="128"/>
      </rPr>
      <t xml:space="preserve"> （オンライン英会話つき）</t>
    </r>
    <phoneticPr fontId="4"/>
  </si>
  <si>
    <t>ビジネスでも日常でも役立つ実用的な英会話をゼロから身につけたい方のための講座です。「英語を話せるようになりたいけど英会話学校に通う時間が取れない」と思い悩んでいる方に最適です。いつでもどこでも復習できる無料のアプリつき！
今から英会話を始めたいと考えている人におすすめの講座です！
※オンライン英会話つきコースは、（株）レアジョブが提供する「日常英会話 月８回プラン」を１か月間利用できます。</t>
    <phoneticPr fontId="4"/>
  </si>
  <si>
    <t>https://www.hj.sanno.ac.jp/cp/distance-learning/course/B7N2-01.html</t>
    <phoneticPr fontId="4"/>
  </si>
  <si>
    <t>B7N1</t>
  </si>
  <si>
    <t>T1U6</t>
    <phoneticPr fontId="4"/>
  </si>
  <si>
    <r>
      <rPr>
        <sz val="16"/>
        <rFont val="HGPｺﾞｼｯｸM"/>
        <family val="3"/>
        <charset val="128"/>
      </rPr>
      <t xml:space="preserve">～すぐに役立つ80フレーズで学ぶ～ </t>
    </r>
    <r>
      <rPr>
        <sz val="18"/>
        <rFont val="HGPｺﾞｼｯｸM"/>
        <family val="3"/>
        <charset val="128"/>
      </rPr>
      <t xml:space="preserve">スタート英会話
</t>
    </r>
    <r>
      <rPr>
        <sz val="16"/>
        <rFont val="HGPｺﾞｼｯｸM"/>
        <family val="3"/>
        <charset val="128"/>
      </rPr>
      <t xml:space="preserve"> （オンライン英会話なし）</t>
    </r>
    <phoneticPr fontId="4"/>
  </si>
  <si>
    <t>https://www.hj.sanno.ac.jp/cp/distance-learning/course/T1U6-01.html</t>
    <phoneticPr fontId="4"/>
  </si>
  <si>
    <t>T1U5</t>
  </si>
  <si>
    <t>T382</t>
  </si>
  <si>
    <t>１２の鉄則で始める 英文Ｅメール初級講座</t>
    <phoneticPr fontId="4"/>
  </si>
  <si>
    <t>Ｅメールの基本の定型文をマスターし、実際のビジネスシーンに対応できる英文作成能力を身につけるコースです。</t>
  </si>
  <si>
    <t>https://www.hj.sanno.ac.jp/cp/distance-learning/course/T382-01.html</t>
    <phoneticPr fontId="3"/>
  </si>
  <si>
    <t>T373</t>
    <phoneticPr fontId="4"/>
  </si>
  <si>
    <t>実践 グローバルビジネス英語講座</t>
    <phoneticPr fontId="4"/>
  </si>
  <si>
    <t>海外赴任や出張する可能性がある方や、職場で日常的に英語を使う方に最適のコースです。欧米企業の現場を体験しながらリアルな状況で英語を学び、効果的に業務を遂行できるコミュニケーション能力の獲得を目指します。</t>
  </si>
  <si>
    <t>https://www.hj.sanno.ac.jp/cp/distance-learning/course/T373-01.html</t>
    <phoneticPr fontId="4"/>
  </si>
  <si>
    <t>T372</t>
  </si>
  <si>
    <t>C4M0</t>
    <phoneticPr fontId="4"/>
  </si>
  <si>
    <r>
      <rPr>
        <sz val="16"/>
        <rFont val="HGPｺﾞｼｯｸM"/>
        <family val="3"/>
        <charset val="128"/>
      </rPr>
      <t xml:space="preserve">～ボーダーレスにコミュニケーション～ </t>
    </r>
    <r>
      <rPr>
        <sz val="18"/>
        <rFont val="HGPｺﾞｼｯｸM"/>
        <family val="3"/>
        <charset val="128"/>
      </rPr>
      <t xml:space="preserve">ものづくり現場の英会話
</t>
    </r>
    <r>
      <rPr>
        <sz val="16"/>
        <rFont val="HGPｺﾞｼｯｸM"/>
        <family val="3"/>
        <charset val="128"/>
      </rPr>
      <t xml:space="preserve"> （オンライン英会話つき）</t>
    </r>
    <rPh sb="24" eb="26">
      <t>ゲンバ</t>
    </rPh>
    <phoneticPr fontId="34"/>
  </si>
  <si>
    <t>ものづくり現場をターゲットに絞り、生産技術、生産管理、品質管理などものづくり全般で頻出する英語表現を学び、コミュニケーション力の向上を目指します。外国からのお客様が来社した際の応対や技術指導での海外出張など、ものづくりの現場でよく使われる英語表現を具体的なシーンで学びます。業務に直結した即効性のある臨場感に満ちた学習が可能です。
※オンライン英会話つきコースは、（株）レアジョブが提供する「日常英会話 月８回プラン」を１か月間利用できます。</t>
    <phoneticPr fontId="4"/>
  </si>
  <si>
    <t>https://www.hj.sanno.ac.jp/cp/distance-learning/course/C4M0-02.html</t>
    <phoneticPr fontId="4"/>
  </si>
  <si>
    <t>C4M0</t>
  </si>
  <si>
    <t>C4N0</t>
    <phoneticPr fontId="4"/>
  </si>
  <si>
    <r>
      <rPr>
        <sz val="16"/>
        <rFont val="HGPｺﾞｼｯｸM"/>
        <family val="3"/>
        <charset val="128"/>
      </rPr>
      <t xml:space="preserve">～ボーダーレスにコミュニケーション～ </t>
    </r>
    <r>
      <rPr>
        <sz val="18"/>
        <rFont val="HGPｺﾞｼｯｸM"/>
        <family val="3"/>
        <charset val="128"/>
      </rPr>
      <t xml:space="preserve">ものづくり現場の英会話
</t>
    </r>
    <r>
      <rPr>
        <sz val="16"/>
        <rFont val="HGPｺﾞｼｯｸM"/>
        <family val="3"/>
        <charset val="128"/>
      </rPr>
      <t xml:space="preserve"> （オンライン英会話なし）</t>
    </r>
    <rPh sb="24" eb="26">
      <t>ゲンバ</t>
    </rPh>
    <phoneticPr fontId="34"/>
  </si>
  <si>
    <t>https://www.hj.sanno.ac.jp/cp/distance-learning/course/C4N0-02.html</t>
    <phoneticPr fontId="4"/>
  </si>
  <si>
    <t>C4N0</t>
  </si>
  <si>
    <t>B9D1</t>
    <phoneticPr fontId="4"/>
  </si>
  <si>
    <r>
      <t>今日からはじめる！ 出張英会話</t>
    </r>
    <r>
      <rPr>
        <sz val="16"/>
        <rFont val="HGPｺﾞｼｯｸM"/>
        <family val="3"/>
        <charset val="128"/>
      </rPr>
      <t xml:space="preserve"> ～海外出張・赴任もバッチリ
 （オンライン英会話つき）</t>
    </r>
    <phoneticPr fontId="4"/>
  </si>
  <si>
    <t>出張・赴任の多様な場面に対応できる英会話力・異文化知識を育成する、初級～中級向けのコースです。さらにプライベートで海外旅行の英会話力をアップしたい方にもおすすめのショートフレーズで楽しく学びます。
※オンライン英会話つきコースは、（株）レアジョブが提供する「日常英会話 月８回プラン」を１か月間利用できます。</t>
    <phoneticPr fontId="35"/>
  </si>
  <si>
    <t>https://www.hj.sanno.ac.jp/cp/distance-learning/course/B9D1-01.html</t>
    <phoneticPr fontId="4"/>
  </si>
  <si>
    <t>B9D0</t>
  </si>
  <si>
    <t>B9E1</t>
    <phoneticPr fontId="4"/>
  </si>
  <si>
    <r>
      <t>今日からはじめる！ 出張英会話</t>
    </r>
    <r>
      <rPr>
        <sz val="16"/>
        <rFont val="HGPｺﾞｼｯｸM"/>
        <family val="3"/>
        <charset val="128"/>
      </rPr>
      <t xml:space="preserve"> ～海外出張・赴任もバッチリ
 （オンライン英会話なし）</t>
    </r>
    <phoneticPr fontId="4"/>
  </si>
  <si>
    <t>https://www.hj.sanno.ac.jp/cp/distance-learning/course/B9E1-01.html</t>
    <phoneticPr fontId="4"/>
  </si>
  <si>
    <t>B9E0</t>
  </si>
  <si>
    <t>語学</t>
    <rPh sb="0" eb="2">
      <t>ゴガク</t>
    </rPh>
    <phoneticPr fontId="34"/>
  </si>
  <si>
    <t>英語</t>
    <rPh sb="0" eb="2">
      <t>エイゴ</t>
    </rPh>
    <phoneticPr fontId="1"/>
  </si>
  <si>
    <t>C3X0</t>
  </si>
  <si>
    <r>
      <rPr>
        <sz val="16"/>
        <rFont val="HGPｺﾞｼｯｸM"/>
        <family val="3"/>
        <charset val="128"/>
      </rPr>
      <t xml:space="preserve">～マインドセットからはじめる～
 </t>
    </r>
    <r>
      <rPr>
        <sz val="18"/>
        <rFont val="HGPｺﾞｼｯｸM"/>
        <family val="3"/>
        <charset val="128"/>
      </rPr>
      <t>英語でビジネスコミュニケーション入門</t>
    </r>
    <r>
      <rPr>
        <sz val="16"/>
        <rFont val="HGPｺﾞｼｯｸM"/>
        <family val="3"/>
        <charset val="128"/>
      </rPr>
      <t xml:space="preserve"> （オンライン英会話つき）</t>
    </r>
    <rPh sb="17" eb="19">
      <t>エイゴ</t>
    </rPh>
    <rPh sb="33" eb="35">
      <t>ニュウモン</t>
    </rPh>
    <phoneticPr fontId="34"/>
  </si>
  <si>
    <t>一般的な英会話ができる英語力があっても、グローバルなビジネスコミュニケーションに不慣れな方のためのビジネスコミュニケーションスキルの基礎を身につけるコースです。マインドセットを変えることからはじめ、グローバルな視点から英語を学び、積極的にコミュニケーションを図る力を養います。
※オンライン英会話つきコースは、（株）レアジョブが提供する「日常英会話 月８回プラン」を１か月間利用できます。</t>
    <rPh sb="0" eb="3">
      <t>イッパンテキ</t>
    </rPh>
    <rPh sb="4" eb="7">
      <t>エイカイワ</t>
    </rPh>
    <rPh sb="11" eb="14">
      <t>エイゴリョク</t>
    </rPh>
    <rPh sb="40" eb="42">
      <t>フナ</t>
    </rPh>
    <rPh sb="44" eb="45">
      <t>カタ</t>
    </rPh>
    <rPh sb="66" eb="68">
      <t>キソ</t>
    </rPh>
    <rPh sb="69" eb="70">
      <t>ミ</t>
    </rPh>
    <rPh sb="88" eb="89">
      <t>カ</t>
    </rPh>
    <rPh sb="105" eb="107">
      <t>シテン</t>
    </rPh>
    <rPh sb="109" eb="111">
      <t>エイゴ</t>
    </rPh>
    <rPh sb="112" eb="113">
      <t>マナ</t>
    </rPh>
    <rPh sb="115" eb="118">
      <t>セッキョクテキ</t>
    </rPh>
    <rPh sb="129" eb="130">
      <t>ハカ</t>
    </rPh>
    <rPh sb="131" eb="132">
      <t>チカラ</t>
    </rPh>
    <rPh sb="133" eb="134">
      <t>ヤシナ</t>
    </rPh>
    <phoneticPr fontId="4"/>
  </si>
  <si>
    <t>英検</t>
    <rPh sb="0" eb="2">
      <t>エイケン</t>
    </rPh>
    <phoneticPr fontId="4"/>
  </si>
  <si>
    <t>https://www.hj.sanno.ac.jp/cp/distance-learning/course/C3X0-02.html</t>
    <phoneticPr fontId="3"/>
  </si>
  <si>
    <t>C3Y0</t>
  </si>
  <si>
    <r>
      <rPr>
        <sz val="16"/>
        <rFont val="HGPｺﾞｼｯｸM"/>
        <family val="3"/>
        <charset val="128"/>
      </rPr>
      <t xml:space="preserve">～マインドセットからはじめる～
 </t>
    </r>
    <r>
      <rPr>
        <sz val="18"/>
        <rFont val="HGPｺﾞｼｯｸM"/>
        <family val="3"/>
        <charset val="128"/>
      </rPr>
      <t>英語でビジネスコミュニケーション入門</t>
    </r>
    <r>
      <rPr>
        <sz val="16"/>
        <rFont val="HGPｺﾞｼｯｸM"/>
        <family val="3"/>
        <charset val="128"/>
      </rPr>
      <t xml:space="preserve"> （オンライン英会話なし）</t>
    </r>
    <rPh sb="17" eb="19">
      <t>エイゴ</t>
    </rPh>
    <rPh sb="33" eb="35">
      <t>ニュウモン</t>
    </rPh>
    <phoneticPr fontId="34"/>
  </si>
  <si>
    <t>https://www.hj.sanno.ac.jp/cp/distance-learning/course/C3Y0-02.html</t>
    <phoneticPr fontId="3"/>
  </si>
  <si>
    <t>C470</t>
    <phoneticPr fontId="4"/>
  </si>
  <si>
    <r>
      <rPr>
        <sz val="16"/>
        <rFont val="HGPｺﾞｼｯｸM"/>
        <family val="3"/>
        <charset val="128"/>
      </rPr>
      <t xml:space="preserve">～英語でビジネスコミュニケーション実践編～
 </t>
    </r>
    <r>
      <rPr>
        <sz val="18"/>
        <rFont val="HGPｺﾞｼｯｸM"/>
        <family val="3"/>
        <charset val="128"/>
      </rPr>
      <t>プレゼンテーション・ネゴシエーション</t>
    </r>
    <r>
      <rPr>
        <sz val="16"/>
        <rFont val="HGPｺﾞｼｯｸM"/>
        <family val="3"/>
        <charset val="128"/>
      </rPr>
      <t xml:space="preserve"> （オンライン英会話つき）</t>
    </r>
    <rPh sb="1" eb="3">
      <t>エイゴ</t>
    </rPh>
    <rPh sb="17" eb="19">
      <t>ジッセン</t>
    </rPh>
    <rPh sb="19" eb="20">
      <t>ヘン</t>
    </rPh>
    <rPh sb="48" eb="51">
      <t>エイカイワ</t>
    </rPh>
    <phoneticPr fontId="34"/>
  </si>
  <si>
    <t>英語での業務遂行に必要なプレゼンテーションとネゴシエーションの種類と型を体系的に学び、ビジネスシーンに基づいた有用表現とスピーキングスキルをトレーニングします。海外企業とビジネスをする上での心構えやマナー、時事トピック等、ビジネスを成功に導く知識にも触れ、円滑にコミュニケーションを取るノウハウを学びます。
※オンライン英会話つきコースは、（株）レアジョブが提供する「日常英会話 月８回プラン」を１か月間利用できます。</t>
    <phoneticPr fontId="4"/>
  </si>
  <si>
    <t>https://www.hj.sanno.ac.jp/cp/distance-learning/course/C470-01.html</t>
    <phoneticPr fontId="4"/>
  </si>
  <si>
    <t>C480</t>
    <phoneticPr fontId="4"/>
  </si>
  <si>
    <r>
      <rPr>
        <sz val="16"/>
        <rFont val="HGPｺﾞｼｯｸM"/>
        <family val="3"/>
        <charset val="128"/>
      </rPr>
      <t xml:space="preserve">～英語でビジネスコミュニケーション実践編～
 </t>
    </r>
    <r>
      <rPr>
        <sz val="18"/>
        <rFont val="HGPｺﾞｼｯｸM"/>
        <family val="3"/>
        <charset val="128"/>
      </rPr>
      <t>プレゼンテーション・ネゴシエーション</t>
    </r>
    <r>
      <rPr>
        <sz val="16"/>
        <rFont val="HGPｺﾞｼｯｸM"/>
        <family val="3"/>
        <charset val="128"/>
      </rPr>
      <t xml:space="preserve"> （オンライン英会話なし）</t>
    </r>
    <rPh sb="1" eb="3">
      <t>エイゴ</t>
    </rPh>
    <rPh sb="17" eb="20">
      <t>ジッセンヘン</t>
    </rPh>
    <rPh sb="48" eb="51">
      <t>エイカイワ</t>
    </rPh>
    <phoneticPr fontId="34"/>
  </si>
  <si>
    <t>https://www.hj.sanno.ac.jp/cp/distance-learning/course/C480-01.html</t>
    <phoneticPr fontId="4"/>
  </si>
  <si>
    <t>総合英語</t>
  </si>
  <si>
    <t>T1N2</t>
  </si>
  <si>
    <t>実用英語講座 ４級クラス</t>
    <phoneticPr fontId="4"/>
  </si>
  <si>
    <t>中学レベルの基本的な英会話力、リーディング力、単語力を総合的に学習します。英語が苦手な方むけに、じっくり基礎力を固める入門クラスです。すぐに活用でき、英語を使うことの喜びを実感できます。</t>
    <rPh sb="10" eb="13">
      <t>エイカイワ</t>
    </rPh>
    <rPh sb="13" eb="14">
      <t>リョク</t>
    </rPh>
    <rPh sb="21" eb="22">
      <t>リョク</t>
    </rPh>
    <rPh sb="23" eb="25">
      <t>タンゴ</t>
    </rPh>
    <rPh sb="25" eb="26">
      <t>リョク</t>
    </rPh>
    <rPh sb="37" eb="39">
      <t>エイゴ</t>
    </rPh>
    <rPh sb="40" eb="42">
      <t>ニガテ</t>
    </rPh>
    <rPh sb="43" eb="44">
      <t>カタ</t>
    </rPh>
    <rPh sb="52" eb="54">
      <t>キソ</t>
    </rPh>
    <rPh sb="54" eb="55">
      <t>リョク</t>
    </rPh>
    <rPh sb="56" eb="57">
      <t>カタ</t>
    </rPh>
    <rPh sb="59" eb="61">
      <t>ニュウモン</t>
    </rPh>
    <rPh sb="70" eb="72">
      <t>カツヨウ</t>
    </rPh>
    <rPh sb="75" eb="77">
      <t>エイゴ</t>
    </rPh>
    <rPh sb="78" eb="79">
      <t>ツカ</t>
    </rPh>
    <rPh sb="83" eb="84">
      <t>ヨロコ</t>
    </rPh>
    <rPh sb="86" eb="88">
      <t>ジッカン</t>
    </rPh>
    <phoneticPr fontId="4"/>
  </si>
  <si>
    <t>https://www.hj.sanno.ac.jp/cp/distance-learning/course/T1N2-02.html</t>
    <phoneticPr fontId="3"/>
  </si>
  <si>
    <t>T1M2</t>
  </si>
  <si>
    <t>実用英語講座 ３級クラス</t>
    <phoneticPr fontId="4"/>
  </si>
  <si>
    <t>日常生活で必要とされる英語力の基礎、日常会話の表現を学習します。英語を忘れてしまった方も、基礎からの効率のよいレッスンで、「話す・聞く・読む・書く」を自然に高めることができます。</t>
    <rPh sb="32" eb="34">
      <t>エイゴ</t>
    </rPh>
    <rPh sb="35" eb="36">
      <t>ワス</t>
    </rPh>
    <rPh sb="42" eb="43">
      <t>カタ</t>
    </rPh>
    <rPh sb="45" eb="47">
      <t>キソ</t>
    </rPh>
    <rPh sb="50" eb="52">
      <t>コウリツ</t>
    </rPh>
    <rPh sb="62" eb="63">
      <t>ハナ</t>
    </rPh>
    <rPh sb="65" eb="66">
      <t>キ</t>
    </rPh>
    <rPh sb="68" eb="69">
      <t>ヨ</t>
    </rPh>
    <rPh sb="71" eb="72">
      <t>カ</t>
    </rPh>
    <rPh sb="75" eb="77">
      <t>シゼン</t>
    </rPh>
    <rPh sb="78" eb="79">
      <t>タカ</t>
    </rPh>
    <phoneticPr fontId="4"/>
  </si>
  <si>
    <t>https://www.hj.sanno.ac.jp/cp/distance-learning/course/T1M2-02.html</t>
    <phoneticPr fontId="3"/>
  </si>
  <si>
    <t>T1L2</t>
  </si>
  <si>
    <t>実用英語講座 準２級クラス</t>
    <phoneticPr fontId="4"/>
  </si>
  <si>
    <t>日常生活における外国人との英会話を楽しみたい、日本の文化や生活を外国人に紹介してみたい、オフィス内では簡単なビジネスや外国人の対応をスムーズにしたい。そんな日常生活やオフィス内での英会話が楽しめる英語力を養える構成となっています。</t>
    <phoneticPr fontId="28"/>
  </si>
  <si>
    <t>https://www.hj.sanno.ac.jp/cp/distance-learning/course/T1L2-02.html</t>
    <phoneticPr fontId="3"/>
  </si>
  <si>
    <t>T1K2</t>
  </si>
  <si>
    <t>実用英語講座 ２級クラス</t>
    <phoneticPr fontId="4"/>
  </si>
  <si>
    <r>
      <t>6</t>
    </r>
    <r>
      <rPr>
        <sz val="16"/>
        <rFont val="ＭＳ Ｐゴシック"/>
        <family val="3"/>
        <charset val="128"/>
      </rPr>
      <t>か月</t>
    </r>
    <phoneticPr fontId="28"/>
  </si>
  <si>
    <t>３か月の学習で「外国人との親しい交際や観光案内」「電話での応対や簡単なビジネス」「海外旅行・出張にも困らない英会話力」「英字新聞、雑誌、ビジネスレター、商品説明文などの実用英文が読みこなせる」「簡単なビジネスレターなども楽に書ける力」が養えます。</t>
    <phoneticPr fontId="4"/>
  </si>
  <si>
    <t>https://www.hj.sanno.ac.jp/cp/distance-learning/course/T1K2-02.html</t>
    <phoneticPr fontId="3"/>
  </si>
  <si>
    <t>T1J2</t>
  </si>
  <si>
    <t>実用英語講座 準１級クラス</t>
    <phoneticPr fontId="4"/>
  </si>
  <si>
    <t>海外出張・ステイ・社交・ビジネスそして専門的な事柄の説明などができる英会話力や、放送・講演などを聞き取れるほか、新聞・雑誌・小説・文献・実用文書なども読み取れ、レター・レポートなども作成できる能力を養成します。</t>
    <phoneticPr fontId="4"/>
  </si>
  <si>
    <t>https://www.hj.sanno.ac.jp/cp/distance-learning/course/T1J2-02.html</t>
    <phoneticPr fontId="3"/>
  </si>
  <si>
    <t>T1I2</t>
  </si>
  <si>
    <t>実用英語講座 １級クラス</t>
    <phoneticPr fontId="4"/>
  </si>
  <si>
    <t>ナチュラルスピードでの会話、ニュース放送も楽に聞き取れ、討論も自在にできる英会話力や海外の新聞、雑誌、論文、文献なども読みこなせ、ビジネスレター等が自由に書ける力、さらに、いつでも不安なく海外に行き商談、社交などに携わってビジネスを遂行できる力が養えます。</t>
    <phoneticPr fontId="28"/>
  </si>
  <si>
    <t>https://www.hj.sanno.ac.jp/cp/distance-learning/course/T1I2-02.html</t>
    <phoneticPr fontId="3"/>
  </si>
  <si>
    <t>スキル別</t>
  </si>
  <si>
    <t>B7U1</t>
    <phoneticPr fontId="4"/>
  </si>
  <si>
    <r>
      <rPr>
        <sz val="16"/>
        <rFont val="HGPｺﾞｼｯｸM"/>
        <family val="3"/>
        <charset val="128"/>
      </rPr>
      <t xml:space="preserve">～英語がドンドン口から出る！～ </t>
    </r>
    <r>
      <rPr>
        <sz val="18"/>
        <rFont val="HGPｺﾞｼｯｸM"/>
        <family val="3"/>
        <charset val="128"/>
      </rPr>
      <t xml:space="preserve">瞬発スピーキング レベル１
</t>
    </r>
    <r>
      <rPr>
        <sz val="16"/>
        <rFont val="HGPｺﾞｼｯｸM"/>
        <family val="3"/>
        <charset val="128"/>
      </rPr>
      <t xml:space="preserve"> （オンライン英会話つき）</t>
    </r>
    <phoneticPr fontId="4"/>
  </si>
  <si>
    <t>文法に則った「360の短い例文」と、すぐに使える「180の状況別定型文」を徹底学習し、「話すための２つの基礎文法」力を鍛えます。短期間で、中学レベルの英語を使って日常会話やビジネス会話を身につけることを目指します。
※オンライン英会話つきコースは、（株）レアジョブが提供する「日常英会話 月８回プラン」を１か月間利用できます。</t>
    <phoneticPr fontId="28"/>
  </si>
  <si>
    <t>https://www.hj.sanno.ac.jp/cp/distance-learning/course/B7U1-01.html</t>
    <phoneticPr fontId="4"/>
  </si>
  <si>
    <t>B7U0</t>
  </si>
  <si>
    <t>T4U3</t>
    <phoneticPr fontId="4"/>
  </si>
  <si>
    <r>
      <rPr>
        <sz val="16"/>
        <rFont val="HGPｺﾞｼｯｸM"/>
        <family val="3"/>
        <charset val="128"/>
      </rPr>
      <t xml:space="preserve">～英語がドンドン口から出る！～ </t>
    </r>
    <r>
      <rPr>
        <sz val="18"/>
        <rFont val="HGPｺﾞｼｯｸM"/>
        <family val="3"/>
        <charset val="128"/>
      </rPr>
      <t xml:space="preserve">瞬発スピーキング レベル１
</t>
    </r>
    <r>
      <rPr>
        <sz val="16"/>
        <rFont val="HGPｺﾞｼｯｸM"/>
        <family val="3"/>
        <charset val="128"/>
      </rPr>
      <t xml:space="preserve"> （オンライン英会話なし）</t>
    </r>
    <phoneticPr fontId="4"/>
  </si>
  <si>
    <t>https://www.hj.sanno.ac.jp/cp/distance-learning/course/T4U3-01.html</t>
    <phoneticPr fontId="4"/>
  </si>
  <si>
    <t>T4U1</t>
  </si>
  <si>
    <t>B7V1</t>
    <phoneticPr fontId="4"/>
  </si>
  <si>
    <r>
      <rPr>
        <sz val="16"/>
        <rFont val="HGPｺﾞｼｯｸM"/>
        <family val="3"/>
        <charset val="128"/>
      </rPr>
      <t xml:space="preserve">～英語がドンドン口から出る！～ </t>
    </r>
    <r>
      <rPr>
        <sz val="18"/>
        <rFont val="HGPｺﾞｼｯｸM"/>
        <family val="3"/>
        <charset val="128"/>
      </rPr>
      <t xml:space="preserve">瞬発スピーキング レベル２
</t>
    </r>
    <r>
      <rPr>
        <sz val="16"/>
        <rFont val="HGPｺﾞｼｯｸM"/>
        <family val="3"/>
        <charset val="128"/>
      </rPr>
      <t xml:space="preserve"> （オンライン英会話つき）</t>
    </r>
    <phoneticPr fontId="4"/>
  </si>
  <si>
    <t>「24の発話意図」とそれに則った「360の例文」、すぐに使える「180の状況別定型文」を徹底学習します。短期間で、中学・高校レベルの英語を使って日常会話やビジネス会話を身につけることを目指します。
※オンライン英会話つきコースは、（株）レアジョブが提供する「日常英会話 月８回プラン」を１か月間利用できます。</t>
    <phoneticPr fontId="28"/>
  </si>
  <si>
    <t>https://www.hj.sanno.ac.jp/cp/distance-learning/course/B7V1-01.html</t>
    <phoneticPr fontId="4"/>
  </si>
  <si>
    <t>B7V0</t>
  </si>
  <si>
    <t>T4V3</t>
    <phoneticPr fontId="4"/>
  </si>
  <si>
    <r>
      <rPr>
        <sz val="16"/>
        <rFont val="HGPｺﾞｼｯｸM"/>
        <family val="3"/>
        <charset val="128"/>
      </rPr>
      <t xml:space="preserve">～英語がドンドン口から出る！～ </t>
    </r>
    <r>
      <rPr>
        <sz val="18"/>
        <rFont val="HGPｺﾞｼｯｸM"/>
        <family val="3"/>
        <charset val="128"/>
      </rPr>
      <t xml:space="preserve">瞬発スピーキング レベル２
</t>
    </r>
    <r>
      <rPr>
        <sz val="16"/>
        <rFont val="HGPｺﾞｼｯｸM"/>
        <family val="3"/>
        <charset val="128"/>
      </rPr>
      <t xml:space="preserve"> （オンライン英会話なし）</t>
    </r>
    <phoneticPr fontId="4"/>
  </si>
  <si>
    <t>https://www.hj.sanno.ac.jp/cp/distance-learning/course/T4V3-01.html</t>
    <phoneticPr fontId="4"/>
  </si>
  <si>
    <t>T4V1</t>
  </si>
  <si>
    <t>B7W1</t>
    <phoneticPr fontId="4"/>
  </si>
  <si>
    <r>
      <rPr>
        <sz val="16"/>
        <rFont val="HGPｺﾞｼｯｸM"/>
        <family val="3"/>
        <charset val="128"/>
      </rPr>
      <t xml:space="preserve">～英語がドンドン口から出る！～ </t>
    </r>
    <r>
      <rPr>
        <sz val="18"/>
        <rFont val="HGPｺﾞｼｯｸM"/>
        <family val="3"/>
        <charset val="128"/>
      </rPr>
      <t xml:space="preserve">瞬発スピーキング レベル３
</t>
    </r>
    <r>
      <rPr>
        <sz val="16"/>
        <rFont val="HGPｺﾞｼｯｸM"/>
        <family val="3"/>
        <charset val="128"/>
      </rPr>
      <t xml:space="preserve"> （オンライン英会話つき）</t>
    </r>
    <phoneticPr fontId="28"/>
  </si>
  <si>
    <t>英語教育のカリスマ・安河内哲也先生の秘伝の学習方法を通信研修にしたシリーズのレベル３（ＴＯＥＩＣ®450～600）です。英語の発信型スキルのうち「スピーキング」に焦点を当て、高校レベルの英語を、大量に「聴く」「まねる」「話す」ことによって、話す応用力を徹底的にマスターします。
※オンライン英会話つきコースは、（株）レアジョブが提供する「日常英会話 月８回プラン」を１か月間利用できます。</t>
    <phoneticPr fontId="4"/>
  </si>
  <si>
    <t>https://www.hj.sanno.ac.jp/cp/distance-learning/course/B7W1-01.html</t>
    <phoneticPr fontId="4"/>
  </si>
  <si>
    <t>B7W0</t>
  </si>
  <si>
    <t>T5J3</t>
    <phoneticPr fontId="4"/>
  </si>
  <si>
    <r>
      <rPr>
        <sz val="16"/>
        <rFont val="HGPｺﾞｼｯｸM"/>
        <family val="3"/>
        <charset val="128"/>
      </rPr>
      <t xml:space="preserve">～英語がドンドン口から出る！～ </t>
    </r>
    <r>
      <rPr>
        <sz val="18"/>
        <rFont val="HGPｺﾞｼｯｸM"/>
        <family val="3"/>
        <charset val="128"/>
      </rPr>
      <t xml:space="preserve">瞬発スピーキング レベル３
</t>
    </r>
    <r>
      <rPr>
        <sz val="16"/>
        <rFont val="HGPｺﾞｼｯｸM"/>
        <family val="3"/>
        <charset val="128"/>
      </rPr>
      <t xml:space="preserve"> （オンライン英会話なし）</t>
    </r>
    <phoneticPr fontId="28"/>
  </si>
  <si>
    <t>https://www.hj.sanno.ac.jp/cp/distance-learning/course/T5J3-01.html</t>
    <phoneticPr fontId="4"/>
  </si>
  <si>
    <t>T5J1</t>
  </si>
  <si>
    <t>B7X1</t>
    <phoneticPr fontId="4"/>
  </si>
  <si>
    <r>
      <rPr>
        <sz val="16"/>
        <rFont val="HGPｺﾞｼｯｸM"/>
        <family val="3"/>
        <charset val="128"/>
      </rPr>
      <t xml:space="preserve">～英語がスイスイ耳から入る！～ </t>
    </r>
    <r>
      <rPr>
        <sz val="18"/>
        <rFont val="HGPｺﾞｼｯｸM"/>
        <family val="3"/>
        <charset val="128"/>
      </rPr>
      <t xml:space="preserve">瞬解リスニング レベル１
</t>
    </r>
    <r>
      <rPr>
        <sz val="16"/>
        <rFont val="HGPｺﾞｼｯｸM"/>
        <family val="3"/>
        <charset val="128"/>
      </rPr>
      <t xml:space="preserve"> （オンライン英会話つき）</t>
    </r>
    <phoneticPr fontId="4"/>
  </si>
  <si>
    <t>中学レベルの英語会話やアナウンス等のリスニング課題を解きながら、聞く基礎力を徹底的にマスターします。カリキュラムに従ってトレーニングすることで、瞬間的に英語が理解できるようになります。
※オンライン英会話つきコースは、（株）レアジョブが提供する「日常英会話 月８回プラン」を１か月間利用できます。</t>
    <phoneticPr fontId="4"/>
  </si>
  <si>
    <t>https://www.hj.sanno.ac.jp/cp/distance-learning/course/B7X1-01.html</t>
    <phoneticPr fontId="4"/>
  </si>
  <si>
    <t>B7X0</t>
  </si>
  <si>
    <t>T4X3</t>
    <phoneticPr fontId="4"/>
  </si>
  <si>
    <r>
      <rPr>
        <sz val="16"/>
        <rFont val="HGPｺﾞｼｯｸM"/>
        <family val="3"/>
        <charset val="128"/>
      </rPr>
      <t xml:space="preserve">～英語がスイスイ耳から入る！～ </t>
    </r>
    <r>
      <rPr>
        <sz val="18"/>
        <rFont val="HGPｺﾞｼｯｸM"/>
        <family val="3"/>
        <charset val="128"/>
      </rPr>
      <t xml:space="preserve">瞬解リスニング レベル１
</t>
    </r>
    <r>
      <rPr>
        <sz val="16"/>
        <rFont val="HGPｺﾞｼｯｸM"/>
        <family val="3"/>
        <charset val="128"/>
      </rPr>
      <t xml:space="preserve"> （オンライン英会話なし）</t>
    </r>
    <phoneticPr fontId="4"/>
  </si>
  <si>
    <t>https://www.hj.sanno.ac.jp/cp/distance-learning/course/T4X3-01.html</t>
    <phoneticPr fontId="4"/>
  </si>
  <si>
    <t>T4X1</t>
  </si>
  <si>
    <t>B7Y1</t>
    <phoneticPr fontId="4"/>
  </si>
  <si>
    <r>
      <rPr>
        <sz val="16"/>
        <rFont val="HGPｺﾞｼｯｸM"/>
        <family val="3"/>
        <charset val="128"/>
      </rPr>
      <t xml:space="preserve">～英語がスイスイ耳から入る！～ </t>
    </r>
    <r>
      <rPr>
        <sz val="18"/>
        <rFont val="HGPｺﾞｼｯｸM"/>
        <family val="3"/>
        <charset val="128"/>
      </rPr>
      <t xml:space="preserve">瞬解リスニング レベル２
</t>
    </r>
    <r>
      <rPr>
        <sz val="16"/>
        <rFont val="HGPｺﾞｼｯｸM"/>
        <family val="3"/>
        <charset val="128"/>
      </rPr>
      <t xml:space="preserve"> （オンライン英会話つき）</t>
    </r>
    <phoneticPr fontId="4"/>
  </si>
  <si>
    <t>音声教材を中心とした学習で、ビジネスやアフター５で使われる英語のリスニング力を短期間で高めます。発音を改善し、中学・高校レベルの英語を大量に聞くことで、問題を解く力が飛躍的に伸びます。
※オンライン英会話つきコースは、（株）レアジョブが提供する「日常英会話 月８回プラン」を１か月間利用できます。</t>
    <rPh sb="0" eb="4">
      <t>オンセイキョウザイ</t>
    </rPh>
    <phoneticPr fontId="4"/>
  </si>
  <si>
    <t>https://www.hj.sanno.ac.jp/cp/distance-learning/course/B7Y1-01.html</t>
    <phoneticPr fontId="4"/>
  </si>
  <si>
    <t>B7Y0</t>
  </si>
  <si>
    <t>T4Y3</t>
    <phoneticPr fontId="4"/>
  </si>
  <si>
    <r>
      <rPr>
        <sz val="16"/>
        <rFont val="HGPｺﾞｼｯｸM"/>
        <family val="3"/>
        <charset val="128"/>
      </rPr>
      <t xml:space="preserve">～英語がスイスイ耳から入る！～ </t>
    </r>
    <r>
      <rPr>
        <sz val="18"/>
        <rFont val="HGPｺﾞｼｯｸM"/>
        <family val="3"/>
        <charset val="128"/>
      </rPr>
      <t xml:space="preserve">瞬解リスニング レベル２
</t>
    </r>
    <r>
      <rPr>
        <sz val="16"/>
        <rFont val="HGPｺﾞｼｯｸM"/>
        <family val="3"/>
        <charset val="128"/>
      </rPr>
      <t xml:space="preserve"> （オンライン英会話なし）</t>
    </r>
    <phoneticPr fontId="4"/>
  </si>
  <si>
    <t>https://www.hj.sanno.ac.jp/cp/distance-learning/course/T4Y3-01.html</t>
    <phoneticPr fontId="4"/>
  </si>
  <si>
    <t>T4Y1</t>
  </si>
  <si>
    <t>B7Z1</t>
    <phoneticPr fontId="4"/>
  </si>
  <si>
    <r>
      <rPr>
        <sz val="16"/>
        <rFont val="HGPｺﾞｼｯｸM"/>
        <family val="3"/>
        <charset val="128"/>
      </rPr>
      <t xml:space="preserve">～英語がスイスイ耳から入る！～ </t>
    </r>
    <r>
      <rPr>
        <sz val="18"/>
        <rFont val="HGPｺﾞｼｯｸM"/>
        <family val="3"/>
        <charset val="128"/>
      </rPr>
      <t xml:space="preserve">瞬解リスニング レベル３
</t>
    </r>
    <r>
      <rPr>
        <sz val="16"/>
        <rFont val="HGPｺﾞｼｯｸM"/>
        <family val="3"/>
        <charset val="128"/>
      </rPr>
      <t xml:space="preserve"> （オンライン英会話つき）</t>
    </r>
    <phoneticPr fontId="28"/>
  </si>
  <si>
    <t>込み入ったビジネスの話題でも聞き取れるようになりたい方のための中・上級リスニングコースです。高校レベルの英語で話されるビジネスや日常の話題を大量に聞き問題を解くことで、さまざまな英語を聞く力が飛躍的に伸びます。
※オンライン英会話つきコースは、（株）レアジョブが提供する「日常英会話 月８回プラン」を１か月間利用できます。</t>
    <phoneticPr fontId="28"/>
  </si>
  <si>
    <t>https://www.hj.sanno.ac.jp/cp/distance-learning/course/B7Z1-01.html</t>
    <phoneticPr fontId="4"/>
  </si>
  <si>
    <t>B7Z0</t>
  </si>
  <si>
    <t>T5O3</t>
    <phoneticPr fontId="4"/>
  </si>
  <si>
    <r>
      <rPr>
        <sz val="16"/>
        <rFont val="HGPｺﾞｼｯｸM"/>
        <family val="3"/>
        <charset val="128"/>
      </rPr>
      <t xml:space="preserve">～英語がスイスイ耳から入る！～ </t>
    </r>
    <r>
      <rPr>
        <sz val="18"/>
        <rFont val="HGPｺﾞｼｯｸM"/>
        <family val="3"/>
        <charset val="128"/>
      </rPr>
      <t xml:space="preserve">瞬解リスニング レベル３
</t>
    </r>
    <r>
      <rPr>
        <sz val="16"/>
        <rFont val="HGPｺﾞｼｯｸM"/>
        <family val="3"/>
        <charset val="128"/>
      </rPr>
      <t xml:space="preserve"> （オンライン英会話なし）</t>
    </r>
    <phoneticPr fontId="28"/>
  </si>
  <si>
    <t>https://www.hj.sanno.ac.jp/cp/distance-learning/course/T5O3-01.html</t>
    <phoneticPr fontId="4"/>
  </si>
  <si>
    <t>T5O1</t>
  </si>
  <si>
    <t>C1X1</t>
  </si>
  <si>
    <r>
      <rPr>
        <sz val="16"/>
        <rFont val="HGPｺﾞｼｯｸM"/>
        <family val="3"/>
        <charset val="128"/>
      </rPr>
      <t>～ニュースや映画など15,000本以上の動画が見放題！～</t>
    </r>
    <r>
      <rPr>
        <sz val="18"/>
        <rFont val="HGPｺﾞｼｯｸM"/>
        <family val="3"/>
        <charset val="128"/>
      </rPr>
      <t xml:space="preserve">
 動画とＡＩで楽しく学ぶ 英語の発音＆リスニング
</t>
    </r>
    <r>
      <rPr>
        <sz val="16"/>
        <rFont val="HGPｺﾞｼｯｸM"/>
        <family val="3"/>
        <charset val="128"/>
      </rPr>
      <t xml:space="preserve"> （専用オンライン英会話GoLive!つき）</t>
    </r>
    <rPh sb="6" eb="8">
      <t>エイガ</t>
    </rPh>
    <rPh sb="16" eb="17">
      <t>ホン</t>
    </rPh>
    <rPh sb="17" eb="19">
      <t>イジョウ</t>
    </rPh>
    <rPh sb="23" eb="26">
      <t>ミホウダイ</t>
    </rPh>
    <rPh sb="30" eb="32">
      <t>ドウガ</t>
    </rPh>
    <rPh sb="36" eb="37">
      <t>タノ</t>
    </rPh>
    <rPh sb="39" eb="40">
      <t>マナ</t>
    </rPh>
    <phoneticPr fontId="4"/>
  </si>
  <si>
    <t>Web上で学習からリポート提出まで完了するテキスト付e-Learningに、オンライン英会話を加えてアウトプット・トレーニングまで行う、新しい形の通信研修です。
世界中100か国以上で利用される「EnglishCentral」にこのコース専用コンテンツを組み入れ、楽しみながら発音とリスニングのトレーニングを行います。
※専用オンライン英会話GoLive!つきコースでは、利用登録から２か月間に１回25分×全８回、講師とのマンツーマントレーニングで自己学習の成果を磨きます。</t>
    <rPh sb="161" eb="163">
      <t>センヨウ</t>
    </rPh>
    <rPh sb="168" eb="171">
      <t>エイカイワ</t>
    </rPh>
    <rPh sb="186" eb="188">
      <t>リヨウ</t>
    </rPh>
    <rPh sb="188" eb="190">
      <t>トウロク</t>
    </rPh>
    <rPh sb="194" eb="196">
      <t>ゲツカン</t>
    </rPh>
    <rPh sb="198" eb="199">
      <t>カイ</t>
    </rPh>
    <rPh sb="201" eb="202">
      <t>フン</t>
    </rPh>
    <rPh sb="203" eb="204">
      <t>ゼン</t>
    </rPh>
    <rPh sb="205" eb="206">
      <t>カイ</t>
    </rPh>
    <rPh sb="207" eb="209">
      <t>コウシ</t>
    </rPh>
    <rPh sb="224" eb="226">
      <t>ジコ</t>
    </rPh>
    <rPh sb="226" eb="228">
      <t>ガクシュウ</t>
    </rPh>
    <rPh sb="229" eb="231">
      <t>セイカ</t>
    </rPh>
    <rPh sb="232" eb="233">
      <t>ミガ</t>
    </rPh>
    <phoneticPr fontId="4"/>
  </si>
  <si>
    <t>https://www.hj.sanno.ac.jp/cp/distance-learning/course/C1X1-02.html</t>
    <phoneticPr fontId="3"/>
  </si>
  <si>
    <t>C1Y1</t>
  </si>
  <si>
    <r>
      <rPr>
        <sz val="16"/>
        <rFont val="HGPｺﾞｼｯｸM"/>
        <family val="3"/>
        <charset val="128"/>
      </rPr>
      <t>～ニュースや映画など15,000本以上の動画が見放題！～</t>
    </r>
    <r>
      <rPr>
        <sz val="18"/>
        <rFont val="HGPｺﾞｼｯｸM"/>
        <family val="3"/>
        <charset val="128"/>
      </rPr>
      <t xml:space="preserve">
 動画とＡＩで楽しく学ぶ 英語の発音＆リスニング
 </t>
    </r>
    <r>
      <rPr>
        <sz val="16"/>
        <rFont val="HGPｺﾞｼｯｸM"/>
        <family val="3"/>
        <charset val="128"/>
      </rPr>
      <t>（専用オンライン英会話GoLive!なし）</t>
    </r>
    <rPh sb="6" eb="8">
      <t>エイガ</t>
    </rPh>
    <rPh sb="16" eb="17">
      <t>ホン</t>
    </rPh>
    <rPh sb="17" eb="19">
      <t>イジョウ</t>
    </rPh>
    <rPh sb="23" eb="26">
      <t>ミホウダイ</t>
    </rPh>
    <rPh sb="30" eb="32">
      <t>ドウガ</t>
    </rPh>
    <rPh sb="36" eb="37">
      <t>タノ</t>
    </rPh>
    <rPh sb="39" eb="40">
      <t>マナ</t>
    </rPh>
    <phoneticPr fontId="4"/>
  </si>
  <si>
    <t>https://www.hj.sanno.ac.jp/cp/distance-learning/course/C1Y1-02.html</t>
    <phoneticPr fontId="3"/>
  </si>
  <si>
    <t>C3B0</t>
  </si>
  <si>
    <r>
      <rPr>
        <sz val="16"/>
        <rFont val="HGPｺﾞｼｯｸM"/>
        <family val="3"/>
        <charset val="128"/>
      </rPr>
      <t xml:space="preserve">～手帳に書いて覚える！～ </t>
    </r>
    <r>
      <rPr>
        <sz val="18"/>
        <rFont val="HGPｺﾞｼｯｸM"/>
        <family val="3"/>
        <charset val="128"/>
      </rPr>
      <t>スタート英文ライティング</t>
    </r>
    <phoneticPr fontId="4"/>
  </si>
  <si>
    <t>英語に苦手意識があるができれば英語をマスターしたいと思っている方を対象に、まずは「書く」ことから始めるコースです。テキストで英語を書くための型を学んだら、オリジナル手帳にメモやスケジュール、日記などを書いて実践。書くための基礎力がしっかり身につきます。英会話は苦手な方、学習方法に迷っている方にもおすすめです！</t>
    <phoneticPr fontId="4"/>
  </si>
  <si>
    <t>https://www.hj.sanno.ac.jp/cp/distance-learning/course/C3B0-02.html</t>
    <phoneticPr fontId="3"/>
  </si>
  <si>
    <t>トラベル</t>
  </si>
  <si>
    <t>B9A1</t>
    <phoneticPr fontId="4"/>
  </si>
  <si>
    <r>
      <t xml:space="preserve">今日からはじめる！ 旅行英会話
 </t>
    </r>
    <r>
      <rPr>
        <sz val="16"/>
        <rFont val="HGPｺﾞｼｯｸM"/>
        <family val="3"/>
        <charset val="128"/>
      </rPr>
      <t>～ショートフレーズで楽しく学べる （オンライン英会話つき）</t>
    </r>
    <phoneticPr fontId="4"/>
  </si>
  <si>
    <t>厳選した200のショートフレーズと瞬発スピーキング方式の発話トレーニングにより海外旅行に必要な英語を楽しく学びます。
※オンライン英会話つきコースは、（株）レアジョブが提供する「日常英会話 月８回プラン」を１か月間利用できます。</t>
    <phoneticPr fontId="35"/>
  </si>
  <si>
    <t>https://www.hj.sanno.ac.jp/cp/distance-learning/course/B9A1-01.html</t>
    <phoneticPr fontId="4"/>
  </si>
  <si>
    <t>B9A0</t>
  </si>
  <si>
    <t>B9B1</t>
    <phoneticPr fontId="4"/>
  </si>
  <si>
    <r>
      <t xml:space="preserve">今日からはじめる！ 旅行英会話
</t>
    </r>
    <r>
      <rPr>
        <sz val="16"/>
        <rFont val="HGPｺﾞｼｯｸM"/>
        <family val="3"/>
        <charset val="128"/>
      </rPr>
      <t xml:space="preserve"> ～ショートフレーズで楽しく学べる （オンライン英会話なし）</t>
    </r>
    <phoneticPr fontId="4"/>
  </si>
  <si>
    <t>https://www.hj.sanno.ac.jp/cp/distance-learning/course/B9B1-01.html</t>
    <phoneticPr fontId="4"/>
  </si>
  <si>
    <t>B9B0</t>
  </si>
  <si>
    <t>中国語</t>
  </si>
  <si>
    <t>B8G2</t>
  </si>
  <si>
    <r>
      <t xml:space="preserve">おもてなし中国語会話入門
</t>
    </r>
    <r>
      <rPr>
        <sz val="16"/>
        <rFont val="HGPｺﾞｼｯｸM"/>
        <family val="3"/>
        <charset val="128"/>
      </rPr>
      <t xml:space="preserve"> ～お客様に見せて通じる中国語接客ツールつき</t>
    </r>
    <rPh sb="5" eb="8">
      <t>チュウゴクゴ</t>
    </rPh>
    <rPh sb="8" eb="10">
      <t>カイワ</t>
    </rPh>
    <rPh sb="10" eb="12">
      <t>ニュウモン</t>
    </rPh>
    <rPh sb="16" eb="18">
      <t>キャクサマ</t>
    </rPh>
    <rPh sb="19" eb="20">
      <t>ミ</t>
    </rPh>
    <rPh sb="22" eb="23">
      <t>ツウ</t>
    </rPh>
    <rPh sb="25" eb="28">
      <t>チュウゴクゴ</t>
    </rPh>
    <rPh sb="28" eb="30">
      <t>セッキャク</t>
    </rPh>
    <phoneticPr fontId="4"/>
  </si>
  <si>
    <t>接客場面ですぐに活用できる中国語を短期間で習得し、接客サービスの第一歩として、お客様より先に中国語でお声かけができ、お客様からの質問に対して簡単な中国語で受け答えができることを目指します。訪日中国人の一般的な好みや価値観など、おもてなしに役立つ背景となる知識もあわせて学びます。</t>
    <phoneticPr fontId="4"/>
  </si>
  <si>
    <t>https://www.hj.sanno.ac.jp/cp/distance-learning/course/B8G2-01.html</t>
    <phoneticPr fontId="3"/>
  </si>
  <si>
    <t>ビジネス教養</t>
    <rPh sb="4" eb="6">
      <t>キョウヨウ</t>
    </rPh>
    <phoneticPr fontId="34"/>
  </si>
  <si>
    <t>防災</t>
    <rPh sb="0" eb="2">
      <t>ボウサイ</t>
    </rPh>
    <phoneticPr fontId="4"/>
  </si>
  <si>
    <t>C3U1</t>
  </si>
  <si>
    <r>
      <rPr>
        <sz val="16"/>
        <rFont val="HGPｺﾞｼｯｸM"/>
        <family val="3"/>
        <charset val="128"/>
      </rPr>
      <t xml:space="preserve">～心配が安心に変わる～ </t>
    </r>
    <r>
      <rPr>
        <sz val="18"/>
        <rFont val="HGPｺﾞｼｯｸM"/>
        <family val="3"/>
        <charset val="128"/>
      </rPr>
      <t>今すぐ備える！ 防災の基本</t>
    </r>
    <phoneticPr fontId="34"/>
  </si>
  <si>
    <t>災害から自分自身や家族、職場の仲間などを守るための「備え」について、今からすぐにできる具体的な方策を学べるコースです。基本的な考え方と応用できる知恵を身につけ、「在宅避難」「分散避難」についても理解を深めます。日常のちょっとした工夫や知恵で、災害に遭遇してもダメージを最小限に抑える手立てを考えていくコースです。</t>
    <rPh sb="34" eb="35">
      <t>イマ</t>
    </rPh>
    <rPh sb="43" eb="46">
      <t>グタイテキ</t>
    </rPh>
    <rPh sb="47" eb="49">
      <t>ホウサク</t>
    </rPh>
    <rPh sb="50" eb="51">
      <t>マナ</t>
    </rPh>
    <rPh sb="97" eb="99">
      <t>リカイ</t>
    </rPh>
    <rPh sb="100" eb="101">
      <t>フカ</t>
    </rPh>
    <phoneticPr fontId="4"/>
  </si>
  <si>
    <t>https://www.hj.sanno.ac.jp/cp/distance-learning/course/C3U1-01.html</t>
    <phoneticPr fontId="3"/>
  </si>
  <si>
    <t>ビジネス教養</t>
    <phoneticPr fontId="4"/>
  </si>
  <si>
    <t>ボランティア</t>
  </si>
  <si>
    <t>C2X1</t>
  </si>
  <si>
    <t>はじめよう！ ボランティア活動</t>
  </si>
  <si>
    <t>企業の社会貢献や従業員のボランティア意識の高まりを背景に、ボランティア休暇の導入や企業ボランティアの実施等、ボランティアに対する意識・対応も大きく変化しています。ボランティア活動とはどのようなものか、具体的にボランティアの概要をつかみ、企業として、あるいは社員として、ボランティアをどうとらえるか、社会貢献の立場も踏まえて学びます。</t>
    <phoneticPr fontId="4"/>
  </si>
  <si>
    <t>https://www.hj.sanno.ac.jp/cp/distance-learning/course/C2X1-01.html</t>
    <phoneticPr fontId="3"/>
  </si>
  <si>
    <t>マネー＆ライフ</t>
  </si>
  <si>
    <t>C3V1</t>
  </si>
  <si>
    <t>終活アドバイス・サポート講座</t>
    <rPh sb="0" eb="1">
      <t>シュウ</t>
    </rPh>
    <rPh sb="1" eb="2">
      <t>カツ</t>
    </rPh>
    <rPh sb="12" eb="14">
      <t>コウザ</t>
    </rPh>
    <phoneticPr fontId="34"/>
  </si>
  <si>
    <t>このコースでは、「終活」の全体像を把握するとともに、「終活」に係わるさまざまな事案に対する考え方や制度の概要を理解します。さらに各種制度を利用する際の留意点や手続き、トラブル事例を理解し、制度を最も適切に活用するためのアドバイスができる力を養います。</t>
    <rPh sb="9" eb="11">
      <t>シュウカツ</t>
    </rPh>
    <rPh sb="13" eb="15">
      <t>ゼンタイ</t>
    </rPh>
    <rPh sb="15" eb="16">
      <t>ゾウ</t>
    </rPh>
    <rPh sb="17" eb="19">
      <t>ハアク</t>
    </rPh>
    <rPh sb="31" eb="32">
      <t>カカワ</t>
    </rPh>
    <rPh sb="39" eb="41">
      <t>ジアン</t>
    </rPh>
    <rPh sb="42" eb="43">
      <t>タイ</t>
    </rPh>
    <rPh sb="45" eb="46">
      <t>カンガ</t>
    </rPh>
    <rPh sb="47" eb="48">
      <t>カタ</t>
    </rPh>
    <rPh sb="49" eb="51">
      <t>セイド</t>
    </rPh>
    <rPh sb="52" eb="54">
      <t>ガイヨウ</t>
    </rPh>
    <rPh sb="55" eb="57">
      <t>リカイ</t>
    </rPh>
    <rPh sb="64" eb="66">
      <t>カクシュ</t>
    </rPh>
    <rPh sb="66" eb="68">
      <t>セイド</t>
    </rPh>
    <rPh sb="69" eb="71">
      <t>リヨウ</t>
    </rPh>
    <rPh sb="73" eb="74">
      <t>サイ</t>
    </rPh>
    <rPh sb="75" eb="78">
      <t>リュウイテン</t>
    </rPh>
    <rPh sb="79" eb="81">
      <t>テツヅ</t>
    </rPh>
    <rPh sb="87" eb="89">
      <t>ジレイ</t>
    </rPh>
    <rPh sb="90" eb="92">
      <t>リカイ</t>
    </rPh>
    <rPh sb="94" eb="96">
      <t>セイド</t>
    </rPh>
    <rPh sb="97" eb="98">
      <t>モット</t>
    </rPh>
    <rPh sb="99" eb="101">
      <t>テキセツ</t>
    </rPh>
    <rPh sb="102" eb="104">
      <t>カツヨウ</t>
    </rPh>
    <rPh sb="118" eb="119">
      <t>チカラ</t>
    </rPh>
    <rPh sb="120" eb="121">
      <t>ヤシナ</t>
    </rPh>
    <phoneticPr fontId="4"/>
  </si>
  <si>
    <t>https://www.hj.sanno.ac.jp/cp/distance-learning/course/C3V1-01.html</t>
    <phoneticPr fontId="3"/>
  </si>
  <si>
    <t>A781</t>
  </si>
  <si>
    <t>１からはじめる！ 税金・年金・マネープラン</t>
    <phoneticPr fontId="4"/>
  </si>
  <si>
    <t>金融商品・税金・年金・保険といった、お金を「守り・育てる」ための知って得する基礎知識をストーリー仕立てで学びます。マネープランブックを活用し、自分のお金の使い方を見直します。</t>
  </si>
  <si>
    <t>https://www.hj.sanno.ac.jp/cp/distance-learning/course/A781-01.html</t>
    <phoneticPr fontId="3"/>
  </si>
  <si>
    <t>C2E1</t>
  </si>
  <si>
    <t>これならわかる！ 資産運用と金融商品の基礎知識</t>
    <phoneticPr fontId="4"/>
  </si>
  <si>
    <t>このコースでは、資産運用の基礎知識からそれぞれの金融商品の特徴やリスク、課税関係、上手な選び方などをテキストと別冊で学習します。また、確定拠出年金制度を解説した小冊子がついていますので、確定拠出年金制度に適した金融商品について学ぶのにも最適です。</t>
    <phoneticPr fontId="4"/>
  </si>
  <si>
    <t>https://www.hj.sanno.ac.jp/cp/distance-learning/course/C2E1-01.html</t>
    <phoneticPr fontId="3"/>
  </si>
  <si>
    <t>B9S1</t>
  </si>
  <si>
    <r>
      <rPr>
        <sz val="16"/>
        <rFont val="HGPｺﾞｼｯｸM"/>
        <family val="3"/>
        <charset val="128"/>
      </rPr>
      <t xml:space="preserve">～給料・教育・住宅・相続・介護までわかる！～ </t>
    </r>
    <r>
      <rPr>
        <sz val="14"/>
        <rFont val="HGPｺﾞｼｯｸM"/>
        <family val="3"/>
        <charset val="128"/>
      </rPr>
      <t xml:space="preserve">
</t>
    </r>
    <r>
      <rPr>
        <sz val="18"/>
        <rFont val="HGPｺﾞｼｯｸM"/>
        <family val="3"/>
        <charset val="128"/>
      </rPr>
      <t xml:space="preserve"> お金を賢く「貯める」「備える」「節約する」
</t>
    </r>
    <r>
      <rPr>
        <sz val="16"/>
        <rFont val="HGPｺﾞｼｯｸM"/>
        <family val="3"/>
        <charset val="128"/>
      </rPr>
      <t xml:space="preserve"> ～『週刊ダイヤモンド』(半年購読つき)</t>
    </r>
    <phoneticPr fontId="35"/>
  </si>
  <si>
    <r>
      <t xml:space="preserve">成果を継続的に生み出しているビジネスパーソンの特徴は「お金」という視点で費用対効果を常に意識して行動しています。「お金」の意味と流れ理解して、仕事と社会生活に役立つマネーリテラシーを強化していきます。
※（半年購読）：『週刊ダイヤモンド』25冊つき、
</t>
    </r>
    <r>
      <rPr>
        <sz val="10"/>
        <rFont val="ＭＳ ゴシック"/>
        <family val="3"/>
        <charset val="128"/>
      </rPr>
      <t>　</t>
    </r>
    <r>
      <rPr>
        <sz val="10"/>
        <rFont val="HGPｺﾞｼｯｸM"/>
        <family val="3"/>
        <charset val="128"/>
      </rPr>
      <t>（年間購読）：『週刊ダイヤモンド』50冊つきです。</t>
    </r>
    <rPh sb="121" eb="122">
      <t>サツ</t>
    </rPh>
    <rPh sb="128" eb="130">
      <t>ネンカン</t>
    </rPh>
    <rPh sb="146" eb="147">
      <t>サツ</t>
    </rPh>
    <phoneticPr fontId="35"/>
  </si>
  <si>
    <t>https://www.hj.sanno.ac.jp/cp/distance-learning/course/B9S1-01.html</t>
    <phoneticPr fontId="3"/>
  </si>
  <si>
    <t>B9T1</t>
  </si>
  <si>
    <r>
      <rPr>
        <sz val="16"/>
        <rFont val="HGPｺﾞｼｯｸM"/>
        <family val="3"/>
        <charset val="128"/>
      </rPr>
      <t xml:space="preserve">～給料・教育・住宅・相続・介護までわかる！～ </t>
    </r>
    <r>
      <rPr>
        <sz val="14"/>
        <rFont val="HGPｺﾞｼｯｸM"/>
        <family val="3"/>
        <charset val="128"/>
      </rPr>
      <t xml:space="preserve">
</t>
    </r>
    <r>
      <rPr>
        <sz val="18"/>
        <rFont val="HGPｺﾞｼｯｸM"/>
        <family val="3"/>
        <charset val="128"/>
      </rPr>
      <t xml:space="preserve"> お金を賢く「貯める」「備える」「節約する」
</t>
    </r>
    <r>
      <rPr>
        <sz val="16"/>
        <rFont val="HGPｺﾞｼｯｸM"/>
        <family val="3"/>
        <charset val="128"/>
      </rPr>
      <t xml:space="preserve"> ～『週刊ダイヤモンド』(年間購読つき)</t>
    </r>
    <phoneticPr fontId="35"/>
  </si>
  <si>
    <t>https://www.hj.sanno.ac.jp/cp/distance-learning/course/B9T1-01.html</t>
    <phoneticPr fontId="3"/>
  </si>
  <si>
    <t>食生活</t>
    <phoneticPr fontId="28"/>
  </si>
  <si>
    <t>A8D2</t>
  </si>
  <si>
    <t>１からはじめる！  「栄養学」</t>
    <phoneticPr fontId="28"/>
  </si>
  <si>
    <t>充実したビジネスライフを送るために、健康でいることは欠かせません。このコースでは、栄養学の基本的な知識の学習を通じて、ビジネスパーソンが自らの食生活を振り返り、食を通じた健康増進を図れるようになります。</t>
    <phoneticPr fontId="4"/>
  </si>
  <si>
    <t>https://www.hj.sanno.ac.jp/cp/distance-learning/course/A8D2-01.html</t>
    <phoneticPr fontId="3"/>
  </si>
  <si>
    <t>C2S1</t>
  </si>
  <si>
    <r>
      <rPr>
        <sz val="16"/>
        <rFont val="HGPｺﾞｼｯｸM"/>
        <family val="3"/>
        <charset val="128"/>
      </rPr>
      <t>～和食検定・基本レベル対応～</t>
    </r>
    <r>
      <rPr>
        <sz val="14"/>
        <rFont val="HGPｺﾞｼｯｸM"/>
        <family val="3"/>
        <charset val="128"/>
      </rPr>
      <t xml:space="preserve">
</t>
    </r>
    <r>
      <rPr>
        <sz val="18"/>
        <rFont val="HGPｺﾞｼｯｸM"/>
        <family val="3"/>
        <charset val="128"/>
      </rPr>
      <t xml:space="preserve"> 和食の基本</t>
    </r>
    <r>
      <rPr>
        <sz val="16"/>
        <rFont val="HGPｺﾞｼｯｸM"/>
        <family val="3"/>
        <charset val="128"/>
      </rPr>
      <t xml:space="preserve"> ～NHKテレビテキスト『きょうの料理』（半年購読つき）</t>
    </r>
    <rPh sb="42" eb="44">
      <t>ハントシ</t>
    </rPh>
    <rPh sb="44" eb="46">
      <t>コウドク</t>
    </rPh>
    <phoneticPr fontId="1"/>
  </si>
  <si>
    <r>
      <t xml:space="preserve">世界から注目されている文化“和食”は、訪日外国人の増加する中、その知識が必要な場面も増えています。このコースでは、実務としての和食と、文化としての和食の両面から、基礎知識を総合的に学びます。飲食店、食品メーカー、流通・小売業、宿泊・観光業、航空・鉄道会社、行政体など、幅広い業種の方におすすめします。
※（半年購読）：ＮＨＫテレビテキスト『きょうの料理』６冊つき、
</t>
    </r>
    <r>
      <rPr>
        <sz val="10"/>
        <rFont val="ＭＳ ゴシック"/>
        <family val="3"/>
        <charset val="128"/>
      </rPr>
      <t>　</t>
    </r>
    <r>
      <rPr>
        <sz val="10"/>
        <rFont val="HGPｺﾞｼｯｸM"/>
        <family val="3"/>
        <charset val="128"/>
      </rPr>
      <t>（年間購読）：ＮＨＫテレビテキスト『きょうの料理』12冊つきです。</t>
    </r>
    <rPh sb="185" eb="187">
      <t>ネンカン</t>
    </rPh>
    <phoneticPr fontId="4"/>
  </si>
  <si>
    <t>https://www.hj.sanno.ac.jp/cp/distance-learning/course/C2S1-01.html</t>
    <phoneticPr fontId="3"/>
  </si>
  <si>
    <t>C2T1</t>
  </si>
  <si>
    <r>
      <rPr>
        <sz val="16"/>
        <rFont val="HGPｺﾞｼｯｸM"/>
        <family val="3"/>
        <charset val="128"/>
      </rPr>
      <t xml:space="preserve">～和食検定・基本レベル対応～
</t>
    </r>
    <r>
      <rPr>
        <sz val="18"/>
        <rFont val="HGPｺﾞｼｯｸM"/>
        <family val="3"/>
        <charset val="128"/>
      </rPr>
      <t xml:space="preserve"> 和食の基本</t>
    </r>
    <r>
      <rPr>
        <sz val="16"/>
        <rFont val="HGPｺﾞｼｯｸM"/>
        <family val="3"/>
        <charset val="128"/>
      </rPr>
      <t xml:space="preserve"> ～NHKテレビテキスト『きょうの料理』（年間購読つき）</t>
    </r>
    <rPh sb="42" eb="44">
      <t>ネンカン</t>
    </rPh>
    <rPh sb="44" eb="46">
      <t>コウドク</t>
    </rPh>
    <phoneticPr fontId="1"/>
  </si>
  <si>
    <t>https://www.hj.sanno.ac.jp/cp/distance-learning/course/C2T1-01.html</t>
    <phoneticPr fontId="3"/>
  </si>
  <si>
    <t>C2U1</t>
  </si>
  <si>
    <r>
      <rPr>
        <sz val="16"/>
        <rFont val="HGPｺﾞｼｯｸM"/>
        <family val="3"/>
        <charset val="128"/>
      </rPr>
      <t>～和食検定・基本レベル対応～</t>
    </r>
    <r>
      <rPr>
        <sz val="14"/>
        <rFont val="HGPｺﾞｼｯｸM"/>
        <family val="3"/>
        <charset val="128"/>
      </rPr>
      <t xml:space="preserve">
</t>
    </r>
    <r>
      <rPr>
        <sz val="18"/>
        <rFont val="HGPｺﾞｼｯｸM"/>
        <family val="3"/>
        <charset val="128"/>
      </rPr>
      <t xml:space="preserve"> 和食の基本</t>
    </r>
    <r>
      <rPr>
        <sz val="16"/>
        <rFont val="HGPｺﾞｼｯｸM"/>
        <family val="3"/>
        <charset val="128"/>
      </rPr>
      <t xml:space="preserve"> ～NHKテレビテキスト『きょうの料理』（購読なし）</t>
    </r>
    <rPh sb="42" eb="44">
      <t>コウドク</t>
    </rPh>
    <phoneticPr fontId="1"/>
  </si>
  <si>
    <t>https://www.hj.sanno.ac.jp/cp/distance-learning/course/C2U1-01.html</t>
    <phoneticPr fontId="3"/>
  </si>
  <si>
    <t>B8Q1</t>
  </si>
  <si>
    <r>
      <rPr>
        <sz val="16"/>
        <rFont val="HGPｺﾞｼｯｸM"/>
        <family val="3"/>
        <charset val="128"/>
      </rPr>
      <t xml:space="preserve">～薬膳・漢方検定対応～ </t>
    </r>
    <r>
      <rPr>
        <sz val="18"/>
        <rFont val="HGPｺﾞｼｯｸM"/>
        <family val="3"/>
        <charset val="128"/>
      </rPr>
      <t>やさしい薬膳・漢方入門</t>
    </r>
    <phoneticPr fontId="4"/>
  </si>
  <si>
    <t>「病気ではないが、健康とはいえない状態」漢方は、この「未病」という状態を改善し、健康を目指す知恵です。なかでも、食事で健やかな体をつくる知恵が薬膳です。薬膳は身近な食材でつくることができます。季節や体調に合わせた食材選びで薬膳を楽しみながら、内側から心と体に心地よい生活を始めましょう。薬膳・漢方検定にも対応した内容で、基礎から分かりやすく学べます。</t>
    <rPh sb="164" eb="165">
      <t>ワ</t>
    </rPh>
    <phoneticPr fontId="4"/>
  </si>
  <si>
    <t>https://www.hj.sanno.ac.jp/cp/distance-learning/course/B8Q1-01.html</t>
    <phoneticPr fontId="3"/>
  </si>
  <si>
    <t>健康</t>
  </si>
  <si>
    <t>C3Z1</t>
  </si>
  <si>
    <r>
      <rPr>
        <sz val="16"/>
        <rFont val="HGPｺﾞｼｯｸM"/>
        <family val="3"/>
        <charset val="128"/>
      </rPr>
      <t xml:space="preserve">～明日に疲れを残さない！～ </t>
    </r>
    <r>
      <rPr>
        <sz val="18"/>
        <rFont val="HGPｺﾞｼｯｸM"/>
        <family val="3"/>
        <charset val="128"/>
      </rPr>
      <t>スッキリ！ 疲労回復術</t>
    </r>
    <rPh sb="1" eb="3">
      <t>アス</t>
    </rPh>
    <rPh sb="4" eb="5">
      <t>ツカ</t>
    </rPh>
    <rPh sb="7" eb="8">
      <t>ノコ</t>
    </rPh>
    <rPh sb="20" eb="22">
      <t>ヒロウ</t>
    </rPh>
    <rPh sb="22" eb="24">
      <t>カイフク</t>
    </rPh>
    <rPh sb="24" eb="25">
      <t>ジュツ</t>
    </rPh>
    <phoneticPr fontId="34"/>
  </si>
  <si>
    <t>「プレゼンティーイズム」（Presenteeism、疾病就業）の状態にある従業員が多いと企業全体として活力が失われ、業績低下のリスクが増大します。従業員が持つ能力を最大限に活かすためは、日々の疲れをしっかり回復し、コンディションをベストに保ち続けることが大切です。このコースでは、疲労をスッキリ解消するテクニックをテキストと動画で視覚的かつ実践的に学びます。</t>
    <rPh sb="67" eb="69">
      <t>ゾウダイ</t>
    </rPh>
    <phoneticPr fontId="4"/>
  </si>
  <si>
    <t>https://www.hj.sanno.ac.jp/cp/distance-learning/course/C3Z1-01.html</t>
    <phoneticPr fontId="3"/>
  </si>
  <si>
    <t>健康</t>
    <rPh sb="0" eb="2">
      <t>ケンコウ</t>
    </rPh>
    <phoneticPr fontId="4"/>
  </si>
  <si>
    <t>C2Y1</t>
  </si>
  <si>
    <r>
      <t xml:space="preserve">頭も心も体もスッキリ！ 睡眠力を高める
</t>
    </r>
    <r>
      <rPr>
        <sz val="16"/>
        <rFont val="HGPｺﾞｼｯｸM"/>
        <family val="3"/>
        <charset val="128"/>
      </rPr>
      <t xml:space="preserve"> （音・光・香りで導く快眠サポートツールつき）</t>
    </r>
    <rPh sb="0" eb="1">
      <t>アタマ</t>
    </rPh>
    <rPh sb="2" eb="3">
      <t>ココロ</t>
    </rPh>
    <rPh sb="4" eb="5">
      <t>カラダ</t>
    </rPh>
    <rPh sb="12" eb="14">
      <t>スイミン</t>
    </rPh>
    <rPh sb="14" eb="15">
      <t>リョク</t>
    </rPh>
    <rPh sb="16" eb="17">
      <t>タカ</t>
    </rPh>
    <phoneticPr fontId="1"/>
  </si>
  <si>
    <t>ビジネスパーソンの５人に１人が、睡眠に関する悩みを抱えているといわれています。
睡眠が変わったことで、決断力や集中力の向上、日中の眠気の減少、会議時間の短縮などが実現されたという声もあり、睡眠が直接的・間接的にパフォーマンスに影響すると考えられています。</t>
    <phoneticPr fontId="4"/>
  </si>
  <si>
    <t>https://www.hj.sanno.ac.jp/cp/distance-learning/course/C2Y1-01.html</t>
    <phoneticPr fontId="3"/>
  </si>
  <si>
    <t>C2Z1</t>
  </si>
  <si>
    <r>
      <t xml:space="preserve">頭も心も体もスッキリ！ 睡眠力を高める
</t>
    </r>
    <r>
      <rPr>
        <sz val="16"/>
        <rFont val="HGPｺﾞｼｯｸM"/>
        <family val="3"/>
        <charset val="128"/>
      </rPr>
      <t xml:space="preserve"> （快眠ＣＤつき）</t>
    </r>
    <phoneticPr fontId="4"/>
  </si>
  <si>
    <t>https://www.hj.sanno.ac.jp/cp/distance-learning/course/C2Z1-01.html</t>
    <phoneticPr fontId="3"/>
  </si>
  <si>
    <t>C3L1</t>
  </si>
  <si>
    <r>
      <t>リラックス＆リフレッシュ！ アロマテラピー入門</t>
    </r>
    <r>
      <rPr>
        <sz val="14"/>
        <rFont val="HGPｺﾞｼｯｸM"/>
        <family val="3"/>
        <charset val="128"/>
      </rPr>
      <t xml:space="preserve">
</t>
    </r>
    <r>
      <rPr>
        <sz val="16"/>
        <rFont val="HGPｺﾞｼｯｸM"/>
        <family val="3"/>
        <charset val="128"/>
      </rPr>
      <t xml:space="preserve"> ～ニールズヤードの特撰アロマキットつき</t>
    </r>
    <phoneticPr fontId="4"/>
  </si>
  <si>
    <t>精油（エッセンシャルオイル）は植物の香り成分が凝縮されたもの。その香りを楽しむことは、心身に働きかけ、すこやかな状態に導くといわれています。このコースでは、精油の活用法を学び、仕事や日々の生活で、気持ちを高めたいとき、やわらげたいとき、いずれのセルフケアにも活かしていきます。</t>
    <phoneticPr fontId="4"/>
  </si>
  <si>
    <t>https://www.hj.sanno.ac.jp/cp/distance-learning/course/C3L1-01.html</t>
    <phoneticPr fontId="3"/>
  </si>
  <si>
    <t>C111</t>
  </si>
  <si>
    <r>
      <t xml:space="preserve">心とカラダを整える！ はじめてのマインドフルネス
</t>
    </r>
    <r>
      <rPr>
        <sz val="16"/>
        <rFont val="HGPｺﾞｼｯｸM"/>
        <family val="3"/>
        <charset val="128"/>
      </rPr>
      <t xml:space="preserve"> ～リラクゼーション音声教材つき</t>
    </r>
    <rPh sb="35" eb="39">
      <t>オンセイキョウザイ</t>
    </rPh>
    <phoneticPr fontId="4"/>
  </si>
  <si>
    <t>緊張してストレスフルな状態、不安を感じている状態の中にあるからこそ、リラックスして穏やかな状態、ポジティブで喜びに満たされた状態になることが強く求められています。マインドフルネスでは、過去の嫌なことや未来への不安などのしがらみから離れ、今この瞬間に心を向けることで、心の安定を図ります。</t>
    <phoneticPr fontId="4"/>
  </si>
  <si>
    <t>https://www.hj.sanno.ac.jp/cp/distance-learning/course/C111-02.html</t>
    <phoneticPr fontId="3"/>
  </si>
  <si>
    <t>B9V1</t>
  </si>
  <si>
    <r>
      <rPr>
        <sz val="16"/>
        <rFont val="HGPｺﾞｼｯｸM"/>
        <family val="3"/>
        <charset val="128"/>
      </rPr>
      <t xml:space="preserve">～どこでも気軽に健康アップ！～ </t>
    </r>
    <r>
      <rPr>
        <sz val="18"/>
        <rFont val="HGPｺﾞｼｯｸM"/>
        <family val="3"/>
        <charset val="128"/>
      </rPr>
      <t>はじめてのヨガ入門</t>
    </r>
    <phoneticPr fontId="35"/>
  </si>
  <si>
    <t>ヨガでは、ゆっくりと呼吸をしながらポーズをとって筋肉を丁寧に伸ばすことで、体の緊張を緩め、血流をめぐらせます。また深い呼吸によって自律神経を整え、ストレスの緩和や精神的な健康をもたらします。このコースではオフィスや自宅、通勤途中などに無理なくできるヨガを豊富に紹介しています。</t>
    <phoneticPr fontId="35"/>
  </si>
  <si>
    <t>https://www.hj.sanno.ac.jp/cp/distance-learning/course/B9V1-01.html</t>
    <phoneticPr fontId="3"/>
  </si>
  <si>
    <t>C2D1</t>
  </si>
  <si>
    <r>
      <t xml:space="preserve">カラダの中からキレイを磨く健康ライフ
</t>
    </r>
    <r>
      <rPr>
        <sz val="16"/>
        <rFont val="HGPｺﾞｼｯｸM"/>
        <family val="3"/>
        <charset val="128"/>
      </rPr>
      <t xml:space="preserve"> ～『日経ヘルス』特別編集版で学ぶ</t>
    </r>
    <phoneticPr fontId="4"/>
  </si>
  <si>
    <t>女性の職種や時間帯が多様化する中、忙しい時間でも効率よく体調を整え、ヘルシーな生活を送りながら、仕事を長く続けたい人が増えています。
このコースは医学的な解説を交えながら、女性の悩みにフィットした体調管理や健康増進のノウハウを効果的に学びます。さまざまな業界で働くすべての女性におすすめしたいコースです。</t>
    <phoneticPr fontId="4"/>
  </si>
  <si>
    <t>https://www.hj.sanno.ac.jp/cp/distance-learning/course/C2D1-01.html</t>
    <phoneticPr fontId="3"/>
  </si>
  <si>
    <t>B9U1</t>
  </si>
  <si>
    <t>『Ｎｕｍｂｅｒ Do』でカラダを変える！ 食とトレーニングの基本</t>
    <phoneticPr fontId="35"/>
  </si>
  <si>
    <t>（株）文藝春秋とのコラボレーション・プログラムで、「Number Do」の特徴を生かした通信研修です。特別編集版を重点的に学ぶ「ストック情報」の学習と、定期購読誌から最新情報を吸収する「フロー情報」の学習を組み合わせた学習で、食とトレーニングから、自らの身体を鍛え、変えていく視点を養います。
※「Number Do」はテーマごとの最新号をお送りします。</t>
    <rPh sb="1" eb="2">
      <t>カブ</t>
    </rPh>
    <rPh sb="80" eb="81">
      <t>シ</t>
    </rPh>
    <rPh sb="113" eb="114">
      <t>ショク</t>
    </rPh>
    <rPh sb="127" eb="129">
      <t>シンタイ</t>
    </rPh>
    <rPh sb="166" eb="169">
      <t>サイシンゴウ</t>
    </rPh>
    <rPh sb="171" eb="172">
      <t>オク</t>
    </rPh>
    <phoneticPr fontId="35"/>
  </si>
  <si>
    <t>https://www.hj.sanno.ac.jp/cp/distance-learning/course/B9U1-01.html</t>
    <phoneticPr fontId="3"/>
  </si>
  <si>
    <t>B6E1</t>
  </si>
  <si>
    <r>
      <t xml:space="preserve">すぐにはじめる！ 運動・食事・生活習慣カイゼン 
</t>
    </r>
    <r>
      <rPr>
        <sz val="16"/>
        <rFont val="HGPｺﾞｼｯｸM"/>
        <family val="3"/>
        <charset val="128"/>
      </rPr>
      <t xml:space="preserve"> ～ＮＨＫテレビテキスト『きょうの健康』（半年購読つき）</t>
    </r>
    <rPh sb="46" eb="48">
      <t>ハントシ</t>
    </rPh>
    <phoneticPr fontId="4"/>
  </si>
  <si>
    <r>
      <t xml:space="preserve">通信研修テキストで運動・食事・生活習慣の正しい知識を理解し、ＮＨＫテレビ番組『きょうの健康』と連動したＮＨＫテレビテキストで最新の医療情報や健康づくりを学びます。
</t>
    </r>
    <r>
      <rPr>
        <sz val="10"/>
        <rFont val="ＭＳ ゴシック"/>
        <family val="3"/>
        <charset val="128"/>
      </rPr>
      <t>※</t>
    </r>
    <r>
      <rPr>
        <sz val="10"/>
        <rFont val="HGPｺﾞｼｯｸM"/>
        <family val="3"/>
        <charset val="128"/>
      </rPr>
      <t xml:space="preserve">（半年購読）：ＮＨＫテレビテキスト『きょうの健康』６冊つき、
</t>
    </r>
    <r>
      <rPr>
        <sz val="10"/>
        <rFont val="ＭＳ ゴシック"/>
        <family val="3"/>
        <charset val="128"/>
      </rPr>
      <t>　</t>
    </r>
    <r>
      <rPr>
        <sz val="10"/>
        <rFont val="HGPｺﾞｼｯｸM"/>
        <family val="3"/>
        <charset val="128"/>
      </rPr>
      <t>（年間購読）：ＮＨＫテレビテキスト『きょうの健康』12冊つきです。</t>
    </r>
    <rPh sb="84" eb="86">
      <t>ハントシ</t>
    </rPh>
    <rPh sb="86" eb="88">
      <t>コウドク</t>
    </rPh>
    <rPh sb="109" eb="110">
      <t>サツ</t>
    </rPh>
    <rPh sb="116" eb="118">
      <t>ネンカン</t>
    </rPh>
    <phoneticPr fontId="28"/>
  </si>
  <si>
    <t>https://www.hj.sanno.ac.jp/cp/distance-learning/course/B6E1-01.html</t>
    <phoneticPr fontId="3"/>
  </si>
  <si>
    <t>B6F1</t>
  </si>
  <si>
    <r>
      <t xml:space="preserve">すぐにはじめる！ 運動・食事・生活習慣カイゼン 
</t>
    </r>
    <r>
      <rPr>
        <sz val="16"/>
        <rFont val="HGPｺﾞｼｯｸM"/>
        <family val="3"/>
        <charset val="128"/>
      </rPr>
      <t xml:space="preserve"> ～ＮＨＫテレビテキスト『きょうの健康』（年間購読つき）</t>
    </r>
    <phoneticPr fontId="4"/>
  </si>
  <si>
    <t>https://www.hj.sanno.ac.jp/cp/distance-learning/course/B6F1-01.html</t>
    <phoneticPr fontId="3"/>
  </si>
  <si>
    <t>リベラルアーツ</t>
    <phoneticPr fontId="4"/>
  </si>
  <si>
    <t>B5Z1</t>
  </si>
  <si>
    <r>
      <rPr>
        <sz val="16"/>
        <rFont val="HGPｺﾞｼｯｸM"/>
        <family val="3"/>
        <charset val="128"/>
      </rPr>
      <t xml:space="preserve">～大人のリベラルアーツ～ </t>
    </r>
    <r>
      <rPr>
        <sz val="18"/>
        <rFont val="HGPｺﾞｼｯｸM"/>
        <family val="3"/>
        <charset val="128"/>
      </rPr>
      <t>心理学への誘い</t>
    </r>
    <rPh sb="18" eb="19">
      <t>いざな</t>
    </rPh>
    <phoneticPr fontId="56" type="Hiragana" alignment="center"/>
  </si>
  <si>
    <t>「心理学とはどのような学問なのか」「心理学の知見から何が分かるのか／分からないのか」を学ぶことで、人間に対する広く深い理解を身につけます。別冊では、ビジネスの現場で心理学をどのように役立てることができるのかを学びます。</t>
    <phoneticPr fontId="28"/>
  </si>
  <si>
    <t>https://www.hj.sanno.ac.jp/cp/distance-learning/course/B5Z1-01.html</t>
    <phoneticPr fontId="3"/>
  </si>
  <si>
    <t>介護／高齢者</t>
    <rPh sb="0" eb="2">
      <t>カイゴ</t>
    </rPh>
    <rPh sb="3" eb="6">
      <t>コウレイシャ</t>
    </rPh>
    <phoneticPr fontId="2"/>
  </si>
  <si>
    <t>C2R1</t>
    <phoneticPr fontId="4"/>
  </si>
  <si>
    <r>
      <rPr>
        <sz val="16"/>
        <rFont val="HGPｺﾞｼｯｸM"/>
        <family val="3"/>
        <charset val="128"/>
      </rPr>
      <t xml:space="preserve">～シニアフードアドバイザー資格認定対応～
 </t>
    </r>
    <r>
      <rPr>
        <sz val="18"/>
        <rFont val="HGPｺﾞｼｯｸM"/>
        <family val="3"/>
        <charset val="128"/>
      </rPr>
      <t>高齢者に寄り添う 食事と調理法</t>
    </r>
    <phoneticPr fontId="4"/>
  </si>
  <si>
    <t>超高齢社会が加速する日本では、高齢者向けの商品・サービス提供者が適切な知識と調理技術を持つことや、仕事と介助・介護の両立に迫られる社員がシニア食の正しい知識と負担の少ない調理法などを学ぶことが求められています。このコースでは、シニアフードアドバイザー資格公式教材と工夫満載のレシピ集で、シニア食の知識と効率的な実践方法を身につけます。</t>
    <phoneticPr fontId="4"/>
  </si>
  <si>
    <t>https://www.hj.sanno.ac.jp/cp/distance-learning/course/C2R1-01.html</t>
    <phoneticPr fontId="4"/>
  </si>
  <si>
    <t>C2R0</t>
  </si>
  <si>
    <t>資格取得支援</t>
    <phoneticPr fontId="4"/>
  </si>
  <si>
    <t>経営全般</t>
  </si>
  <si>
    <t>B1N2</t>
  </si>
  <si>
    <r>
      <rPr>
        <sz val="16"/>
        <rFont val="HGPｺﾞｼｯｸM"/>
        <family val="3"/>
        <charset val="128"/>
      </rPr>
      <t xml:space="preserve">2024年度試験対応 </t>
    </r>
    <r>
      <rPr>
        <sz val="18"/>
        <rFont val="HGPｺﾞｼｯｸM"/>
        <family val="3"/>
        <charset val="128"/>
      </rPr>
      <t>中小企業診断士受験（１次試験）</t>
    </r>
    <phoneticPr fontId="4"/>
  </si>
  <si>
    <t>16か月</t>
  </si>
  <si>
    <t>「中小企業診断士」試験１次試験に合格する力を養います。試験委員の著書なども踏まえ出題予想領域を分析したテキスト、テキストに準拠した「重要ポイント問題集」、合格までのステップと科目別アドバイスを盛り込んだオリエンテーション動画により１次試験突破を目指します。</t>
    <rPh sb="110" eb="112">
      <t>ドウガ</t>
    </rPh>
    <phoneticPr fontId="4"/>
  </si>
  <si>
    <t>https://www.hj.sanno.ac.jp/cp/distance-learning/course/B1N2-01.html</t>
    <phoneticPr fontId="4"/>
  </si>
  <si>
    <t>B1P2</t>
  </si>
  <si>
    <r>
      <rPr>
        <sz val="16"/>
        <rFont val="HGPｺﾞｼｯｸM"/>
        <family val="3"/>
        <charset val="128"/>
      </rPr>
      <t xml:space="preserve">2024年度試験対応 </t>
    </r>
    <r>
      <rPr>
        <sz val="18"/>
        <rFont val="HGPｺﾞｼｯｸM"/>
        <family val="3"/>
        <charset val="128"/>
      </rPr>
      <t>中小企業診断士受験（１次・２次試験）</t>
    </r>
    <phoneticPr fontId="4"/>
  </si>
  <si>
    <t>10か月</t>
  </si>
  <si>
    <t>20か月</t>
  </si>
  <si>
    <t>「中小企業診断士」試験１次・２次試験に合格する力を養います。試験委員の著書なども踏まえ出題予想領域を分析したテキスト、テキストに準拠した「重要ポイント問題集」、合格までのステップと科目別アドバイスを盛り込んだオリエンテーション動画により１次・２次試験突破を目指します。</t>
    <rPh sb="113" eb="115">
      <t>ドウガ</t>
    </rPh>
    <phoneticPr fontId="4"/>
  </si>
  <si>
    <t>https://www.hj.sanno.ac.jp/cp/distance-learning/course/B1P2-01.html</t>
    <phoneticPr fontId="4"/>
  </si>
  <si>
    <t>経営全般</t>
    <phoneticPr fontId="28"/>
  </si>
  <si>
    <t>B651</t>
    <phoneticPr fontId="4"/>
  </si>
  <si>
    <r>
      <rPr>
        <sz val="16"/>
        <rFont val="HGPｺﾞｼｯｸM"/>
        <family val="3"/>
        <charset val="128"/>
      </rPr>
      <t xml:space="preserve">公式通信講座 </t>
    </r>
    <r>
      <rPr>
        <sz val="18"/>
        <rFont val="HGPｺﾞｼｯｸM"/>
        <family val="3"/>
        <charset val="128"/>
      </rPr>
      <t>ビジネスマネジャー検定試験</t>
    </r>
    <r>
      <rPr>
        <vertAlign val="superscript"/>
        <sz val="18"/>
        <rFont val="游ゴシック"/>
        <family val="3"/>
        <charset val="128"/>
        <scheme val="minor"/>
      </rPr>
      <t>®</t>
    </r>
    <rPh sb="0" eb="2">
      <t>コウシキ</t>
    </rPh>
    <rPh sb="2" eb="4">
      <t>ツウシン</t>
    </rPh>
    <rPh sb="4" eb="6">
      <t>コウザ</t>
    </rPh>
    <rPh sb="16" eb="18">
      <t>ケンテイ</t>
    </rPh>
    <rPh sb="18" eb="20">
      <t>シケン</t>
    </rPh>
    <phoneticPr fontId="28"/>
  </si>
  <si>
    <t>管理職に求められるマネジメントの基礎知識（マネジャーの役割・心構え、人と組織のマネジメント、業務およびリスクのマネジメント）を総合的に身につけ、商工会議所が実施するビジネスマネジャー検定試験の合格に向けて、実力を養います。この講座は東京商工会議所の公式通信研修で、試験内容に準拠しています。</t>
    <phoneticPr fontId="28"/>
  </si>
  <si>
    <t>https://www.hj.sanno.ac.jp/cp/distance-learning/course/B651-01.html</t>
    <phoneticPr fontId="4"/>
  </si>
  <si>
    <t>B650</t>
  </si>
  <si>
    <t>労務</t>
  </si>
  <si>
    <t>A6K2</t>
  </si>
  <si>
    <r>
      <t>第１種衛生管理者</t>
    </r>
    <r>
      <rPr>
        <sz val="16"/>
        <rFont val="HGPｺﾞｼｯｸM"/>
        <family val="3"/>
        <charset val="128"/>
      </rPr>
      <t xml:space="preserve"> ～精選問題集・テレフォンサポートつき</t>
    </r>
    <rPh sb="10" eb="12">
      <t>セイセン</t>
    </rPh>
    <rPh sb="12" eb="15">
      <t>モンダイシュウ</t>
    </rPh>
    <phoneticPr fontId="4"/>
  </si>
  <si>
    <t>第１種は有害業務関係を含む全業種で活躍できる資格です。このコースでは、法改正に対応したテキストと重要事項を要約した「受験の要点整理」、「精選問題集」、「用語解説集」で、短期間で効果的に学習し合格できる力を養います。</t>
    <rPh sb="68" eb="70">
      <t>セイセン</t>
    </rPh>
    <phoneticPr fontId="4"/>
  </si>
  <si>
    <t>https://www.hj.sanno.ac.jp/cp/distance-learning/course/A6K2-01.html</t>
    <phoneticPr fontId="3"/>
  </si>
  <si>
    <t>A6L2</t>
  </si>
  <si>
    <r>
      <t>第２種衛生管理者</t>
    </r>
    <r>
      <rPr>
        <sz val="16"/>
        <rFont val="HGPｺﾞｼｯｸM"/>
        <family val="3"/>
        <charset val="128"/>
      </rPr>
      <t xml:space="preserve"> ～精選問題集・テレフォンサポートつき</t>
    </r>
    <phoneticPr fontId="4"/>
  </si>
  <si>
    <t>第２種は非有害業務に限定した業種で活躍できる資格です。このコースでは、法改正に対応したテキストと重要事項を要約した「受験の要点整理」、「精選問題集」、「用語解説集」で、短期間で効果的に学習し合格できる力を養います。</t>
    <rPh sb="68" eb="70">
      <t>セイセン</t>
    </rPh>
    <phoneticPr fontId="4"/>
  </si>
  <si>
    <t>https://www.hj.sanno.ac.jp/cp/distance-learning/course/A6L2-01.html</t>
    <phoneticPr fontId="3"/>
  </si>
  <si>
    <t>C3G2</t>
    <phoneticPr fontId="4"/>
  </si>
  <si>
    <r>
      <t xml:space="preserve">社会保険労務士 合格総合
 </t>
    </r>
    <r>
      <rPr>
        <sz val="16"/>
        <rFont val="HGPｺﾞｼｯｸM"/>
        <family val="3"/>
        <charset val="128"/>
      </rPr>
      <t>（2022年６月～2023年５月：2023年試験対応）</t>
    </r>
    <phoneticPr fontId="4"/>
  </si>
  <si>
    <t>国家資格「社会保険労務士」の合格を総合的にサポートする学習内容を通じて、資格取得を通じたキャリアアップを強力にサポートし、組織におけるプロフェッショナルやコンサルタントとしての能力を持った人材育成を目指します。</t>
    <phoneticPr fontId="28"/>
  </si>
  <si>
    <t>安全衛生普及C</t>
  </si>
  <si>
    <t>https://www.hj.sanno.ac.jp/cp/distance-learning/course/C3G2-01.html</t>
    <phoneticPr fontId="4"/>
  </si>
  <si>
    <t>C3G3</t>
  </si>
  <si>
    <r>
      <t xml:space="preserve">社会保険労務士 合格総合
 </t>
    </r>
    <r>
      <rPr>
        <sz val="16"/>
        <rFont val="HGPｺﾞｼｯｸM"/>
        <family val="3"/>
        <charset val="128"/>
      </rPr>
      <t>（2023年６月～2024年５月：2024年試験対応）</t>
    </r>
    <phoneticPr fontId="4"/>
  </si>
  <si>
    <r>
      <t>8</t>
    </r>
    <r>
      <rPr>
        <sz val="16"/>
        <rFont val="ＭＳ Ｐゴシック"/>
        <family val="3"/>
        <charset val="128"/>
      </rPr>
      <t>か月</t>
    </r>
    <r>
      <rPr>
        <vertAlign val="superscript"/>
        <sz val="16"/>
        <rFont val="Arial Black"/>
        <family val="2"/>
      </rPr>
      <t>*</t>
    </r>
    <r>
      <rPr>
        <sz val="16"/>
        <rFont val="Arial Black"/>
        <family val="2"/>
      </rPr>
      <t/>
    </r>
    <phoneticPr fontId="4"/>
  </si>
  <si>
    <r>
      <t>10</t>
    </r>
    <r>
      <rPr>
        <sz val="16"/>
        <rFont val="ＭＳ Ｐゴシック"/>
        <family val="3"/>
        <charset val="128"/>
      </rPr>
      <t>か月</t>
    </r>
    <r>
      <rPr>
        <vertAlign val="superscript"/>
        <sz val="16"/>
        <rFont val="Arial"/>
        <family val="2"/>
      </rPr>
      <t>*</t>
    </r>
    <r>
      <rPr>
        <sz val="16"/>
        <rFont val="Arial"/>
        <family val="2"/>
      </rPr>
      <t/>
    </r>
    <phoneticPr fontId="4"/>
  </si>
  <si>
    <t>国家資格「社会保険労務士」の合格を総合的にサポートする学習内容を通じて、資格取得を通じたキャリアアップを強力にサポートし、組織におけるプロフェッショナルやコンサルタントとしての能力を持った人材育成を目指します。
＊2023年６月～10月開講は受講期間13～９か月、在籍期間15～11か月です。申し込み時に事前学習教材をお送りし、2023年10月初旬から改訂教材をお送りします。</t>
    <phoneticPr fontId="28"/>
  </si>
  <si>
    <t>https://www.hj.sanno.ac.jp/cp/distance-learning/course/C3G3-01.html</t>
    <phoneticPr fontId="4"/>
  </si>
  <si>
    <t>※2023年６月開講から</t>
    <rPh sb="5" eb="6">
      <t>ネン</t>
    </rPh>
    <rPh sb="7" eb="8">
      <t>ガツ</t>
    </rPh>
    <rPh sb="8" eb="10">
      <t>カイコウ</t>
    </rPh>
    <phoneticPr fontId="4"/>
  </si>
  <si>
    <t>C3H2</t>
    <phoneticPr fontId="4"/>
  </si>
  <si>
    <r>
      <t xml:space="preserve">社会保険労務士 受験
 </t>
    </r>
    <r>
      <rPr>
        <sz val="16"/>
        <rFont val="HGPｺﾞｼｯｸM"/>
        <family val="3"/>
        <charset val="128"/>
      </rPr>
      <t>（2022年６月～2023年５月：2023年試験対応）</t>
    </r>
    <phoneticPr fontId="4"/>
  </si>
  <si>
    <t>毎年の出題傾向を徹底分析した教材を使って、基礎的事項を体系的・効果的に学習することにより、国家資格「社会保険労務士」試験に合格する力を養成します。</t>
    <phoneticPr fontId="28"/>
  </si>
  <si>
    <t>https://www.hj.sanno.ac.jp/cp/distance-learning/course/C3H2-01.html</t>
    <phoneticPr fontId="4"/>
  </si>
  <si>
    <t>C3H3</t>
  </si>
  <si>
    <r>
      <t xml:space="preserve">社会保険労務士 受験
 </t>
    </r>
    <r>
      <rPr>
        <sz val="16"/>
        <rFont val="HGPｺﾞｼｯｸM"/>
        <family val="3"/>
        <charset val="128"/>
      </rPr>
      <t>（2023年６月～2024年５月：2024年試験対応）</t>
    </r>
    <phoneticPr fontId="4"/>
  </si>
  <si>
    <t>毎年の出題傾向を徹底分析した教材を使って、基礎的事項を体系的・効果的に学習することにより、国家資格「社会保険労務士」試験に合格する力を養成します。
＊2023年６月～10月開講は受講期間13～９か月、在籍期間15～11か月です。申し込み時に事前学習教材をお送りし、2023年10月初旬から改訂教材をお送りします。</t>
    <rPh sb="140" eb="142">
      <t>ショジュン</t>
    </rPh>
    <phoneticPr fontId="28"/>
  </si>
  <si>
    <t>https://www.hj.sanno.ac.jp/cp/distance-learning/course/C3H3-01.html</t>
    <phoneticPr fontId="4"/>
  </si>
  <si>
    <t>B232</t>
  </si>
  <si>
    <t>メンタルヘルス・マネジメント検定Ⅲ種対策講座</t>
    <phoneticPr fontId="4"/>
  </si>
  <si>
    <t>働く人たちがさらされているストレスやメンタルヘルスに関する基礎知識を学び、ストレスへの気づき方、ストレスを和らげる方法を身につけながら「メンタルヘルス・マネジメント検定試験Ⅲ種（セルフケアコース：メンバー向け）」の合格を目指します。</t>
  </si>
  <si>
    <t>https://www.hj.sanno.ac.jp/cp/distance-learning/course/B232-01.html</t>
    <phoneticPr fontId="3"/>
  </si>
  <si>
    <t>B222</t>
  </si>
  <si>
    <t>メンタルヘルス・マネジメント検定Ⅱ種対策講座</t>
  </si>
  <si>
    <t>管理者に必要とされるストレスやメンタルヘルスに関する基礎知識を学び、職場内のメンタルヘルス施策において管理者が果たすべき役割を自覚します。「メンタルヘルス・マネジメント検定試験Ⅱ種（ラインケアコース：マネジャー向け）」の合格を目指します。</t>
  </si>
  <si>
    <t>https://www.hj.sanno.ac.jp/cp/distance-learning/course/B222-01.html</t>
    <phoneticPr fontId="3"/>
  </si>
  <si>
    <t>B242</t>
  </si>
  <si>
    <t>メンタルヘルス・マネジメント検定Ⅰ種対策講座</t>
  </si>
  <si>
    <t>企業の社会的責任としてのメンタルヘルスケア、人事労務部門の役割や職場改善の方法を理解します。「メンタルヘルス・マネジメント検定試験Ⅰ種（マスターコース：人事労務担当・管理者、経営幹部向け）」の合格を目指します。</t>
  </si>
  <si>
    <t>https://www.hj.sanno.ac.jp/cp/distance-learning/course/B242-01.html</t>
    <phoneticPr fontId="3"/>
  </si>
  <si>
    <t>ライフプラン(FP)</t>
    <phoneticPr fontId="4"/>
  </si>
  <si>
    <t>T2Q1</t>
  </si>
  <si>
    <t>ＦＰ技能士３級試験対策</t>
    <phoneticPr fontId="4"/>
  </si>
  <si>
    <t>講師が学習のポイントを解説するWeb講義つきで、初めて学ぶ方も進め方がよく分かります。基本テキストは試験対策に的を絞り、効率的な学習ができるように工夫されています。教材・添削はＴＡＣ(株)が担当します。</t>
    <rPh sb="0" eb="2">
      <t>コウシ</t>
    </rPh>
    <rPh sb="3" eb="5">
      <t>ガクシュウ</t>
    </rPh>
    <rPh sb="11" eb="13">
      <t>カイセツ</t>
    </rPh>
    <rPh sb="18" eb="20">
      <t>コウギ</t>
    </rPh>
    <rPh sb="24" eb="25">
      <t>ハジ</t>
    </rPh>
    <rPh sb="27" eb="28">
      <t>マナ</t>
    </rPh>
    <rPh sb="29" eb="30">
      <t>カタ</t>
    </rPh>
    <rPh sb="31" eb="32">
      <t>スス</t>
    </rPh>
    <rPh sb="33" eb="34">
      <t>カタ</t>
    </rPh>
    <rPh sb="37" eb="38">
      <t>ワ</t>
    </rPh>
    <rPh sb="43" eb="45">
      <t>キホン</t>
    </rPh>
    <rPh sb="50" eb="52">
      <t>シケン</t>
    </rPh>
    <rPh sb="52" eb="54">
      <t>タイサク</t>
    </rPh>
    <rPh sb="55" eb="56">
      <t>マト</t>
    </rPh>
    <rPh sb="57" eb="58">
      <t>シボ</t>
    </rPh>
    <rPh sb="60" eb="63">
      <t>コウリツテキ</t>
    </rPh>
    <rPh sb="64" eb="65">
      <t>ガク</t>
    </rPh>
    <rPh sb="65" eb="66">
      <t>シュウ</t>
    </rPh>
    <rPh sb="73" eb="75">
      <t>クフウ</t>
    </rPh>
    <rPh sb="82" eb="84">
      <t>キョウザイ</t>
    </rPh>
    <rPh sb="85" eb="87">
      <t>テンサク</t>
    </rPh>
    <rPh sb="92" eb="93">
      <t>カブ</t>
    </rPh>
    <rPh sb="95" eb="97">
      <t>タントウ</t>
    </rPh>
    <phoneticPr fontId="4"/>
  </si>
  <si>
    <t>https://www.hj.sanno.ac.jp/cp/distance-learning/course/T2Q1-01.html</t>
    <phoneticPr fontId="3"/>
  </si>
  <si>
    <t>T2P1</t>
  </si>
  <si>
    <t>ＦＰ技能士２級試験対策</t>
    <phoneticPr fontId="4"/>
  </si>
  <si>
    <r>
      <t>3</t>
    </r>
    <r>
      <rPr>
        <sz val="16"/>
        <rFont val="ＭＳ Ｐゴシック"/>
        <family val="3"/>
        <charset val="128"/>
      </rPr>
      <t>か月</t>
    </r>
    <r>
      <rPr>
        <vertAlign val="superscript"/>
        <sz val="16"/>
        <rFont val="Arial Black"/>
        <family val="2"/>
      </rPr>
      <t>*</t>
    </r>
    <phoneticPr fontId="28"/>
  </si>
  <si>
    <r>
      <t>6</t>
    </r>
    <r>
      <rPr>
        <sz val="16"/>
        <rFont val="ＭＳ Ｐゴシック"/>
        <family val="3"/>
        <charset val="128"/>
      </rPr>
      <t>か月</t>
    </r>
    <r>
      <rPr>
        <vertAlign val="superscript"/>
        <sz val="16"/>
        <rFont val="Arial"/>
        <family val="2"/>
      </rPr>
      <t>*</t>
    </r>
    <phoneticPr fontId="28"/>
  </si>
  <si>
    <t>図解を中心にケーススタディや理解度テストを盛り込んだ「テキスト」、頻出論点をまとめた「過去問セレクト」、講師が重要論点を解説するWeb講義で、合格に必要な力を身につけます。教材・添削はＴＡＣ(株)が担当します。　＊１～３月開講は受講期間５か月、在籍期間10か月です。申し込み時に初回教材をお送りし３月下旬から改訂教材をお届けします。</t>
    <rPh sb="33" eb="35">
      <t>ヒンシュツ</t>
    </rPh>
    <rPh sb="35" eb="37">
      <t>ロンテン</t>
    </rPh>
    <rPh sb="67" eb="69">
      <t>コウギ</t>
    </rPh>
    <phoneticPr fontId="4"/>
  </si>
  <si>
    <t>https://www.hj.sanno.ac.jp/cp/distance-learning/course/T2P1-01.html</t>
    <phoneticPr fontId="3"/>
  </si>
  <si>
    <t>T2O1</t>
  </si>
  <si>
    <t>ＦＰ技能士２級・ＡＦＰ試験対策</t>
    <phoneticPr fontId="4"/>
  </si>
  <si>
    <r>
      <t>4</t>
    </r>
    <r>
      <rPr>
        <sz val="16"/>
        <rFont val="ＭＳ Ｐゴシック"/>
        <family val="3"/>
        <charset val="128"/>
      </rPr>
      <t>か月</t>
    </r>
    <r>
      <rPr>
        <vertAlign val="superscript"/>
        <sz val="16"/>
        <rFont val="Arial Black"/>
        <family val="2"/>
      </rPr>
      <t>*</t>
    </r>
    <phoneticPr fontId="28"/>
  </si>
  <si>
    <r>
      <t>8</t>
    </r>
    <r>
      <rPr>
        <sz val="16"/>
        <rFont val="ＭＳ Ｐゴシック"/>
        <family val="3"/>
        <charset val="128"/>
      </rPr>
      <t>か月</t>
    </r>
    <r>
      <rPr>
        <vertAlign val="superscript"/>
        <sz val="16"/>
        <rFont val="Arial"/>
        <family val="2"/>
      </rPr>
      <t>*</t>
    </r>
    <phoneticPr fontId="28"/>
  </si>
  <si>
    <t>教材には日本ＦＰ協会のＡＦＰ認定課題の「提案書の作成」が含まれており、これを提出して合格することで、ＦＰ技能士２級とＡＦＰの受験資格が同時に得られます。教材・添削はＴＡＣ(株)が担当します。
＊１～３月開講は受講期間５か月、在籍期間10か月です。申し込み時に初回教材をお送りし、３月下旬から改訂教材をお届けします。</t>
    <phoneticPr fontId="4"/>
  </si>
  <si>
    <t>https://www.hj.sanno.ac.jp/cp/distance-learning/course/T2O1-01.html</t>
    <phoneticPr fontId="3"/>
  </si>
  <si>
    <t>C5A0</t>
    <phoneticPr fontId="4"/>
  </si>
  <si>
    <r>
      <t xml:space="preserve">日商簿記検定３級受験（リニューアル版）
</t>
    </r>
    <r>
      <rPr>
        <sz val="16"/>
        <rFont val="HGPｺﾞｼｯｸM"/>
        <family val="3"/>
        <charset val="128"/>
      </rPr>
      <t xml:space="preserve"> ～ネット試験対応！ ＣＢＴ体験つき</t>
    </r>
    <rPh sb="0" eb="2">
      <t>ニッショウ</t>
    </rPh>
    <rPh sb="2" eb="4">
      <t>ボキ</t>
    </rPh>
    <rPh sb="4" eb="6">
      <t>ケンテイ</t>
    </rPh>
    <rPh sb="7" eb="8">
      <t>キュウ</t>
    </rPh>
    <rPh sb="8" eb="10">
      <t>ジュケン</t>
    </rPh>
    <rPh sb="17" eb="18">
      <t>ハン</t>
    </rPh>
    <rPh sb="25" eb="29">
      <t>シケンタイオウ</t>
    </rPh>
    <rPh sb="34" eb="36">
      <t>タイケン</t>
    </rPh>
    <phoneticPr fontId="4"/>
  </si>
  <si>
    <t>このコースは、簿記検定の入口として受験する日商簿記検定３級の合格を目指すプログラムになっています。日商簿記検定３級の出題区分の変更と出題傾向に対応したテキスト、過去問題集、模擬試験問題集に取り組むことで、無理なく合格を目指します。受験者が増加傾向にあるＣＢＴ（Computer Based Testingの略）についても、在籍期間中に５回まで模擬試験体験をしていただけます。</t>
    <phoneticPr fontId="4"/>
  </si>
  <si>
    <t>https://www.hj.sanno.ac.jp/cp/distance-learning/course/C5A0-01.html</t>
    <phoneticPr fontId="4"/>
  </si>
  <si>
    <t>C5B0</t>
    <phoneticPr fontId="4"/>
  </si>
  <si>
    <r>
      <t xml:space="preserve">日商簿記検定２級受験（リニューアル版）
</t>
    </r>
    <r>
      <rPr>
        <sz val="16"/>
        <rFont val="HGPｺﾞｼｯｸM"/>
        <family val="3"/>
        <charset val="128"/>
      </rPr>
      <t xml:space="preserve"> ～ネット試験対応！ ＣＢＴ体験つき</t>
    </r>
    <rPh sb="0" eb="2">
      <t>ニッショウ</t>
    </rPh>
    <rPh sb="2" eb="4">
      <t>ボキ</t>
    </rPh>
    <rPh sb="4" eb="6">
      <t>ケンテイ</t>
    </rPh>
    <rPh sb="7" eb="8">
      <t>キュウ</t>
    </rPh>
    <rPh sb="8" eb="10">
      <t>ジュケン</t>
    </rPh>
    <rPh sb="17" eb="18">
      <t>ハン</t>
    </rPh>
    <phoneticPr fontId="4"/>
  </si>
  <si>
    <t>このコースは、日商簿記検定３級程度の知識をお持ちの方を対象に日商簿記検定２級の合格を目指すプログラムになっています。
日商簿記検定２級の出題区分の変更と出題傾向に対応したテキスト、過去問題集、模擬試験問題集と取り組むことで、無理なく合格を目指します。受験者が増加傾向にあるＣＢＴ（Computer Based Testingの略）についても、在籍期間中に５回まで模擬試験体験をしていただけます。</t>
    <phoneticPr fontId="4"/>
  </si>
  <si>
    <t>https://www.hj.sanno.ac.jp/cp/distance-learning/course/C5B0-01.html</t>
    <phoneticPr fontId="4"/>
  </si>
  <si>
    <t>法務</t>
  </si>
  <si>
    <t>B131</t>
    <phoneticPr fontId="4"/>
  </si>
  <si>
    <r>
      <t>ビジネス実務法務検定試験</t>
    </r>
    <r>
      <rPr>
        <vertAlign val="superscript"/>
        <sz val="18"/>
        <rFont val="游ゴシック"/>
        <family val="3"/>
        <charset val="128"/>
        <scheme val="minor"/>
      </rPr>
      <t>®</t>
    </r>
    <r>
      <rPr>
        <sz val="18"/>
        <rFont val="HGPｺﾞｼｯｸM"/>
        <family val="3"/>
        <charset val="128"/>
      </rPr>
      <t>３級通信講座</t>
    </r>
    <phoneticPr fontId="4"/>
  </si>
  <si>
    <t>東京商工会議所の公式講座テキストを使用し、ポイントや重要な論点を解説する「理解力アップ」、具体的な事例を解説する「Ｑ＆Ａ」、基本的な練習問題の「力だめし」など、工夫を凝らしたテキストで実力を養成します。受験以外にも、法的トラブルを未然に防ぐ法的センスを実践的に身につけられます。</t>
    <rPh sb="0" eb="2">
      <t>トウキョウ</t>
    </rPh>
    <rPh sb="2" eb="4">
      <t>ショウコウ</t>
    </rPh>
    <rPh sb="4" eb="7">
      <t>カイギショ</t>
    </rPh>
    <rPh sb="8" eb="10">
      <t>コウシキ</t>
    </rPh>
    <rPh sb="10" eb="12">
      <t>コウザ</t>
    </rPh>
    <rPh sb="17" eb="19">
      <t>シヨウ</t>
    </rPh>
    <rPh sb="26" eb="28">
      <t>ジュウヨウ</t>
    </rPh>
    <rPh sb="29" eb="31">
      <t>ロンテン</t>
    </rPh>
    <rPh sb="32" eb="34">
      <t>カイセツ</t>
    </rPh>
    <rPh sb="37" eb="40">
      <t>リカイリョク</t>
    </rPh>
    <rPh sb="45" eb="48">
      <t>グタイテキ</t>
    </rPh>
    <rPh sb="49" eb="51">
      <t>ジレイ</t>
    </rPh>
    <rPh sb="52" eb="54">
      <t>カイセツ</t>
    </rPh>
    <rPh sb="62" eb="65">
      <t>キホンテキ</t>
    </rPh>
    <rPh sb="66" eb="68">
      <t>レンシュウ</t>
    </rPh>
    <rPh sb="68" eb="70">
      <t>モンダイ</t>
    </rPh>
    <rPh sb="72" eb="73">
      <t>チカラ</t>
    </rPh>
    <rPh sb="80" eb="82">
      <t>クフウ</t>
    </rPh>
    <rPh sb="83" eb="84">
      <t>コ</t>
    </rPh>
    <rPh sb="92" eb="94">
      <t>ジツリョク</t>
    </rPh>
    <rPh sb="95" eb="97">
      <t>ヨウセイ</t>
    </rPh>
    <rPh sb="101" eb="103">
      <t>ジュケン</t>
    </rPh>
    <rPh sb="103" eb="105">
      <t>イガイ</t>
    </rPh>
    <rPh sb="108" eb="110">
      <t>ホウテキ</t>
    </rPh>
    <rPh sb="115" eb="117">
      <t>ミゼン</t>
    </rPh>
    <rPh sb="118" eb="119">
      <t>フセ</t>
    </rPh>
    <rPh sb="120" eb="122">
      <t>ホウテキ</t>
    </rPh>
    <rPh sb="126" eb="129">
      <t>ジッセンテキ</t>
    </rPh>
    <rPh sb="130" eb="131">
      <t>ミ</t>
    </rPh>
    <phoneticPr fontId="4"/>
  </si>
  <si>
    <t>https://www.hj.sanno.ac.jp/cp/distance-learning/course/B131-01.html</t>
    <phoneticPr fontId="4"/>
  </si>
  <si>
    <t>B130</t>
  </si>
  <si>
    <t>B121</t>
    <phoneticPr fontId="4"/>
  </si>
  <si>
    <r>
      <t>ビジネス実務法務検定試験</t>
    </r>
    <r>
      <rPr>
        <vertAlign val="superscript"/>
        <sz val="18"/>
        <rFont val="游ゴシック"/>
        <family val="3"/>
        <charset val="128"/>
        <scheme val="minor"/>
      </rPr>
      <t>®</t>
    </r>
    <r>
      <rPr>
        <sz val="18"/>
        <rFont val="HGPｺﾞｼｯｸM"/>
        <family val="3"/>
        <charset val="128"/>
      </rPr>
      <t>２級通信講座</t>
    </r>
    <phoneticPr fontId="4"/>
  </si>
  <si>
    <t>東京商工会議所の公式講座テキストを使用し、３級の重要ポイントと２級の知識修得を基本からサポートするほか、具体的な事例を解説する「Ｑ＆Ａ」、「ポイント整理」など、工夫を凝らしたテキストで実力を養成します。受験以外にも、法的トラブルを未然に防ぐ法的センスを実践的に身につけられます。</t>
    <rPh sb="0" eb="2">
      <t>トウキョウ</t>
    </rPh>
    <rPh sb="2" eb="4">
      <t>ショウコウ</t>
    </rPh>
    <rPh sb="4" eb="7">
      <t>カイギショ</t>
    </rPh>
    <rPh sb="8" eb="10">
      <t>コウシキ</t>
    </rPh>
    <rPh sb="10" eb="12">
      <t>コウザ</t>
    </rPh>
    <rPh sb="17" eb="19">
      <t>シヨウ</t>
    </rPh>
    <rPh sb="22" eb="23">
      <t>キュウ</t>
    </rPh>
    <rPh sb="24" eb="26">
      <t>ジュウヨウ</t>
    </rPh>
    <rPh sb="32" eb="33">
      <t>キュウ</t>
    </rPh>
    <rPh sb="34" eb="36">
      <t>チシキ</t>
    </rPh>
    <rPh sb="36" eb="38">
      <t>シュウトク</t>
    </rPh>
    <rPh sb="39" eb="41">
      <t>キホン</t>
    </rPh>
    <rPh sb="52" eb="55">
      <t>グタイテキ</t>
    </rPh>
    <rPh sb="56" eb="58">
      <t>ジレイ</t>
    </rPh>
    <rPh sb="59" eb="61">
      <t>カイセツ</t>
    </rPh>
    <rPh sb="74" eb="76">
      <t>セイリ</t>
    </rPh>
    <rPh sb="80" eb="82">
      <t>クフウ</t>
    </rPh>
    <rPh sb="83" eb="84">
      <t>コ</t>
    </rPh>
    <rPh sb="92" eb="94">
      <t>ジツリョク</t>
    </rPh>
    <rPh sb="95" eb="97">
      <t>ヨウセイ</t>
    </rPh>
    <rPh sb="101" eb="103">
      <t>ジュケン</t>
    </rPh>
    <rPh sb="103" eb="105">
      <t>イガイ</t>
    </rPh>
    <rPh sb="108" eb="110">
      <t>ホウテキ</t>
    </rPh>
    <rPh sb="115" eb="117">
      <t>ミゼン</t>
    </rPh>
    <rPh sb="118" eb="119">
      <t>フセ</t>
    </rPh>
    <rPh sb="120" eb="122">
      <t>ホウテキ</t>
    </rPh>
    <rPh sb="126" eb="129">
      <t>ジッセンテキ</t>
    </rPh>
    <rPh sb="130" eb="131">
      <t>ミ</t>
    </rPh>
    <phoneticPr fontId="4"/>
  </si>
  <si>
    <t>https://www.hj.sanno.ac.jp/cp/distance-learning/course/B121-01.html</t>
    <phoneticPr fontId="4"/>
  </si>
  <si>
    <t>B120</t>
  </si>
  <si>
    <t>環境</t>
  </si>
  <si>
    <t>A9T3</t>
    <phoneticPr fontId="4"/>
  </si>
  <si>
    <r>
      <rPr>
        <sz val="16"/>
        <rFont val="HGPｺﾞｼｯｸM"/>
        <family val="3"/>
        <charset val="128"/>
      </rPr>
      <t xml:space="preserve">～ＳＤＧｓ（持続可能な開発目標）対応！～
 </t>
    </r>
    <r>
      <rPr>
        <sz val="18"/>
        <rFont val="HGPｺﾞｼｯｸM"/>
        <family val="3"/>
        <charset val="128"/>
      </rPr>
      <t>ｅｃｏ検定短期集中マスター</t>
    </r>
    <rPh sb="6" eb="10">
      <t>ジゾクカノウ</t>
    </rPh>
    <rPh sb="11" eb="13">
      <t>カイハツ</t>
    </rPh>
    <rPh sb="13" eb="15">
      <t>モクヒョウ</t>
    </rPh>
    <rPh sb="16" eb="18">
      <t>タイオウ</t>
    </rPh>
    <phoneticPr fontId="35"/>
  </si>
  <si>
    <r>
      <t>東京商工会議所主催「環境社会検定試験</t>
    </r>
    <r>
      <rPr>
        <vertAlign val="superscript"/>
        <sz val="10"/>
        <rFont val="HGPｺﾞｼｯｸM"/>
        <family val="3"/>
        <charset val="128"/>
      </rPr>
      <t>®</t>
    </r>
    <r>
      <rPr>
        <sz val="10"/>
        <rFont val="HGPｺﾞｼｯｸM"/>
        <family val="3"/>
        <charset val="128"/>
      </rPr>
      <t>（eco検定）」の短期間での合格を目指すコースです。学習を通じて、環境に対する幅広い知識を体系的に身につけ、持続可能な社会に向けての行動の動機づけを図ります。</t>
    </r>
    <phoneticPr fontId="4"/>
  </si>
  <si>
    <t>https://www.hj.sanno.ac.jp/cp/distance-learning/course/A9T3-01.html</t>
    <phoneticPr fontId="4"/>
  </si>
  <si>
    <t>A9T2</t>
  </si>
  <si>
    <t>品質管理</t>
    <rPh sb="0" eb="2">
      <t>ヒンシツ</t>
    </rPh>
    <rPh sb="2" eb="4">
      <t>カンリ</t>
    </rPh>
    <phoneticPr fontId="4"/>
  </si>
  <si>
    <t>B5S1</t>
  </si>
  <si>
    <r>
      <t>よくわかる！ ＱＣ検定３級受験</t>
    </r>
    <r>
      <rPr>
        <sz val="16"/>
        <rFont val="HGPｺﾞｼｯｸM"/>
        <family val="3"/>
        <charset val="128"/>
      </rPr>
      <t xml:space="preserve"> ～合格対策模擬テストつき</t>
    </r>
    <rPh sb="9" eb="11">
      <t>ケンテイ</t>
    </rPh>
    <rPh sb="12" eb="13">
      <t>キュウ</t>
    </rPh>
    <rPh sb="13" eb="15">
      <t>ジュケン</t>
    </rPh>
    <rPh sb="17" eb="19">
      <t>ゴウカク</t>
    </rPh>
    <rPh sb="19" eb="21">
      <t>タイサク</t>
    </rPh>
    <rPh sb="21" eb="23">
      <t>モギ</t>
    </rPh>
    <phoneticPr fontId="28"/>
  </si>
  <si>
    <t>ＱＣ検定（品質管理検定）は、品質管理に関する知識をどの程度持っているか客観的に評価する検定試験です。３級受験コースは、ＱＣ七つ道具を理解し職場で発生する問題をＱＣ的問題解決法により解決できる力を身につけます。</t>
    <phoneticPr fontId="28"/>
  </si>
  <si>
    <t>https://www.hj.sanno.ac.jp/cp/distance-learning/course/B5S1-01.html</t>
    <phoneticPr fontId="3"/>
  </si>
  <si>
    <t>B5R1</t>
  </si>
  <si>
    <r>
      <t>よくわかる！ ＱＣ検定２級受験</t>
    </r>
    <r>
      <rPr>
        <sz val="16"/>
        <rFont val="HGPｺﾞｼｯｸM"/>
        <family val="3"/>
        <charset val="128"/>
      </rPr>
      <t xml:space="preserve"> ～合格対策模擬テストつき</t>
    </r>
    <rPh sb="9" eb="11">
      <t>ケンテイ</t>
    </rPh>
    <rPh sb="12" eb="13">
      <t>キュウ</t>
    </rPh>
    <rPh sb="13" eb="15">
      <t>ジュケン</t>
    </rPh>
    <phoneticPr fontId="28"/>
  </si>
  <si>
    <t>ＱＣ検定（品質管理検定）は、品質管理に関する知識をどの程度持っているか客観的に評価する検定試験です。２級受験コースは、ＱＣ七つ道具および新ＱＣ七つ道具を含む統計的な手法を活用して、品質に関係した問題を改善できる力を身につけます。</t>
    <phoneticPr fontId="28"/>
  </si>
  <si>
    <t>https://www.hj.sanno.ac.jp/cp/distance-learning/course/B5R1-01.html</t>
    <phoneticPr fontId="3"/>
  </si>
  <si>
    <t>統計</t>
    <rPh sb="0" eb="2">
      <t>トウケイ</t>
    </rPh>
    <phoneticPr fontId="35"/>
  </si>
  <si>
    <t>B9X1</t>
  </si>
  <si>
    <t>統計検定３級受験対策</t>
    <phoneticPr fontId="35"/>
  </si>
  <si>
    <t>企業では、データに基づいて経営戦略をきめたり、商品企画や生産管理を行うことは当たり前になっており、企業が新入社員に学んできてほしい数学の分野のトップは統計学といわれています。統計検定３級合格に必要なスキルを短期間で学びます。</t>
    <phoneticPr fontId="35"/>
  </si>
  <si>
    <t>https://www.hj.sanno.ac.jp/cp/distance-learning/course/B9X1-01.html</t>
    <phoneticPr fontId="3"/>
  </si>
  <si>
    <t>ライフプラン</t>
    <phoneticPr fontId="4"/>
  </si>
  <si>
    <t>C3K0</t>
  </si>
  <si>
    <r>
      <rPr>
        <sz val="16"/>
        <rFont val="HGPｺﾞｼｯｸM"/>
        <family val="3"/>
        <charset val="128"/>
      </rPr>
      <t xml:space="preserve">～健康生きがいづくりアドバイザー養成～ 
 </t>
    </r>
    <r>
      <rPr>
        <sz val="18"/>
        <rFont val="HGPｺﾞｼｯｸM"/>
        <family val="3"/>
        <charset val="128"/>
      </rPr>
      <t>人生100年時代の健康・ライフプランニング</t>
    </r>
    <phoneticPr fontId="4"/>
  </si>
  <si>
    <t>高齢化が進む現在、健康づくり、生きがいづくりの重要性はますます高まってきています。このコースは、健康生きがいづくりのコンサルタントである健康生きがいづくりアドバイザーを目指す方のためのコースです。シニア層のライフデザインを体系的に学びたい方にも最適です。</t>
    <phoneticPr fontId="4"/>
  </si>
  <si>
    <t>https://www.hj.sanno.ac.jp/cp/distance-learning/course/C3K0-01.html</t>
    <phoneticPr fontId="3"/>
  </si>
  <si>
    <t>建築・不動産・住まい</t>
  </si>
  <si>
    <t>B8P1</t>
  </si>
  <si>
    <r>
      <rPr>
        <sz val="16"/>
        <rFont val="HGPｺﾞｼｯｸM"/>
        <family val="3"/>
        <charset val="128"/>
      </rPr>
      <t xml:space="preserve">～片付けのエキスパート～
 </t>
    </r>
    <r>
      <rPr>
        <sz val="18"/>
        <rFont val="HGPｺﾞｼｯｸM"/>
        <family val="3"/>
        <charset val="128"/>
      </rPr>
      <t>整理収納アドバイザー</t>
    </r>
    <r>
      <rPr>
        <vertAlign val="superscript"/>
        <sz val="18"/>
        <rFont val="游ゴシック"/>
        <family val="3"/>
        <charset val="128"/>
        <scheme val="minor"/>
      </rPr>
      <t>®</t>
    </r>
    <r>
      <rPr>
        <sz val="18"/>
        <rFont val="HGPｺﾞｼｯｸM"/>
        <family val="3"/>
        <charset val="128"/>
      </rPr>
      <t xml:space="preserve"> オフィス＆ホーム養成</t>
    </r>
    <phoneticPr fontId="4"/>
  </si>
  <si>
    <r>
      <t>このコースを修了して特定非営利活動法人ハウスキーピング協会に申請することで、協会認定の「整理収納アドバイザー</t>
    </r>
    <r>
      <rPr>
        <sz val="10"/>
        <rFont val="Calibri"/>
        <family val="2"/>
      </rPr>
      <t>®</t>
    </r>
    <r>
      <rPr>
        <sz val="10"/>
        <rFont val="HGPｺﾞｼｯｸM"/>
        <family val="3"/>
        <charset val="128"/>
      </rPr>
      <t xml:space="preserve"> オフィス＆ホーム」資格を取得することができます。テキストでは整理収納についての基本的な知識やノウハウを身につけ、事例集ではケース別に整理・収納方法を具体的に理解します。</t>
    </r>
    <phoneticPr fontId="4"/>
  </si>
  <si>
    <t>https://www.hj.sanno.ac.jp/cp/distance-learning/course/B8P1-01.html</t>
    <phoneticPr fontId="3"/>
  </si>
  <si>
    <t>C3C1</t>
  </si>
  <si>
    <r>
      <rPr>
        <sz val="16"/>
        <rFont val="HGPｺﾞｼｯｸM"/>
        <family val="3"/>
        <charset val="128"/>
      </rPr>
      <t xml:space="preserve">～掃除のプロの技と心得を学ぶ！～
 </t>
    </r>
    <r>
      <rPr>
        <sz val="18"/>
        <rFont val="HGPｺﾞｼｯｸM"/>
        <family val="3"/>
        <charset val="128"/>
      </rPr>
      <t>クリンネスト</t>
    </r>
    <r>
      <rPr>
        <vertAlign val="superscript"/>
        <sz val="18"/>
        <rFont val="游ゴシック"/>
        <family val="3"/>
        <charset val="128"/>
        <scheme val="minor"/>
      </rPr>
      <t>®</t>
    </r>
    <r>
      <rPr>
        <sz val="18"/>
        <rFont val="HGPｺﾞｼｯｸM"/>
        <family val="3"/>
        <charset val="128"/>
      </rPr>
      <t xml:space="preserve"> オフィス＆ホーム養成
</t>
    </r>
    <r>
      <rPr>
        <sz val="16"/>
        <rFont val="HGPｺﾞｼｯｸM"/>
        <family val="3"/>
        <charset val="128"/>
      </rPr>
      <t xml:space="preserve"> （プロがすすめる掃除道具セットつき）</t>
    </r>
    <phoneticPr fontId="4"/>
  </si>
  <si>
    <r>
      <t>特定非営利活動法人ハウスキーピング協会が認定する「クリンネスト</t>
    </r>
    <r>
      <rPr>
        <sz val="10"/>
        <rFont val="Calibri"/>
        <family val="2"/>
      </rPr>
      <t>®</t>
    </r>
    <r>
      <rPr>
        <sz val="10"/>
        <rFont val="HGPｺﾞｼｯｸM"/>
        <family val="3"/>
        <charset val="128"/>
      </rPr>
      <t>」は、本来、家庭内の掃除がメインの資格です。しかし、企業内で社内の掃除・清掃を提案したり、任されることも多く、最近ではオフィスの掃除の専門家として注目されています。</t>
    </r>
    <phoneticPr fontId="4"/>
  </si>
  <si>
    <t>https://www.hj.sanno.ac.jp/cp/distance-learning/course/C3C1-01.html</t>
    <phoneticPr fontId="3"/>
  </si>
  <si>
    <t>C3D1</t>
  </si>
  <si>
    <r>
      <rPr>
        <sz val="16"/>
        <rFont val="HGPｺﾞｼｯｸM"/>
        <family val="3"/>
        <charset val="128"/>
      </rPr>
      <t xml:space="preserve">～掃除のプロの技と心得を学ぶ！～
 </t>
    </r>
    <r>
      <rPr>
        <sz val="18"/>
        <rFont val="HGPｺﾞｼｯｸM"/>
        <family val="3"/>
        <charset val="128"/>
      </rPr>
      <t>クリンネスト</t>
    </r>
    <r>
      <rPr>
        <vertAlign val="superscript"/>
        <sz val="18"/>
        <rFont val="游ゴシック"/>
        <family val="3"/>
        <charset val="128"/>
        <scheme val="minor"/>
      </rPr>
      <t>®</t>
    </r>
    <r>
      <rPr>
        <sz val="18"/>
        <rFont val="HGPｺﾞｼｯｸM"/>
        <family val="3"/>
        <charset val="128"/>
      </rPr>
      <t xml:space="preserve"> オフィス＆ホーム養成
</t>
    </r>
    <r>
      <rPr>
        <sz val="16"/>
        <rFont val="HGPｺﾞｼｯｸM"/>
        <family val="3"/>
        <charset val="128"/>
      </rPr>
      <t xml:space="preserve"> （プロがすすめる掃除道具セットなし）</t>
    </r>
    <phoneticPr fontId="4"/>
  </si>
  <si>
    <t>https://www.hj.sanno.ac.jp/cp/distance-learning/course/C3D1-01.html</t>
    <phoneticPr fontId="3"/>
  </si>
  <si>
    <t>建築・不動産・住まい</t>
    <phoneticPr fontId="28"/>
  </si>
  <si>
    <t>C351</t>
  </si>
  <si>
    <r>
      <rPr>
        <sz val="16"/>
        <rFont val="HGPｺﾞｼｯｸM"/>
        <family val="3"/>
        <charset val="128"/>
      </rPr>
      <t>（2023年度試験対応）</t>
    </r>
    <r>
      <rPr>
        <sz val="18"/>
        <rFont val="HGPｺﾞｼｯｸM"/>
        <family val="3"/>
        <charset val="128"/>
      </rPr>
      <t>宅地建物取引士</t>
    </r>
    <r>
      <rPr>
        <sz val="16"/>
        <rFont val="HGPｺﾞｼｯｸM"/>
        <family val="3"/>
        <charset val="128"/>
      </rPr>
      <t>（ＤＶＤ教材つき）</t>
    </r>
    <phoneticPr fontId="4"/>
  </si>
  <si>
    <t>宅地建物取引士試験に必要な法律知識を体系的・重点的に学習し、短期間での合格を目指します。教材は初学者の方にも分かりやすいＴＡＣ市販書籍をテキストとして使用し、試験傾向や法改正を踏まえたオリジナル教材や過去問題集、模擬試験とあわせて本試験への準備をします。ＴＡＣ講師による充実の講義ＤＶＤつき。</t>
  </si>
  <si>
    <t>https://www.hj.sanno.ac.jp/cp/distance-learning/course/C351-01.html</t>
    <phoneticPr fontId="4"/>
  </si>
  <si>
    <t>※2023年２月開講から</t>
    <rPh sb="5" eb="6">
      <t>ネン</t>
    </rPh>
    <rPh sb="7" eb="8">
      <t>ガツ</t>
    </rPh>
    <rPh sb="8" eb="10">
      <t>カイコウ</t>
    </rPh>
    <phoneticPr fontId="4"/>
  </si>
  <si>
    <t>B3Q9</t>
  </si>
  <si>
    <r>
      <rPr>
        <sz val="16"/>
        <rFont val="HGPｺﾞｼｯｸM"/>
        <family val="3"/>
        <charset val="128"/>
      </rPr>
      <t>（2023年度試験対応）</t>
    </r>
    <r>
      <rPr>
        <sz val="18"/>
        <rFont val="HGPｺﾞｼｯｸM"/>
        <family val="3"/>
        <charset val="128"/>
      </rPr>
      <t>宅地建物取引士</t>
    </r>
    <r>
      <rPr>
        <sz val="16"/>
        <rFont val="HGPｺﾞｼｯｸM"/>
        <family val="3"/>
        <charset val="128"/>
      </rPr>
      <t>（ＤＶＤ教材なし）</t>
    </r>
    <phoneticPr fontId="4"/>
  </si>
  <si>
    <t>宅地建物取引士試験に必要な法律知識を体系的・重点的に学習し、短期間での合格を目指します。教材は初学者の方にも分かりやすいＴＡＣ市販書籍をテキストとして使用し、試験傾向や法改正を踏まえたオリジナル教材や過去問題集、模擬試験とあわせて本試験への準備をします。</t>
  </si>
  <si>
    <t>https://www.hj.sanno.ac.jp/cp/distance-learning/course/B3Q9-01.html</t>
    <phoneticPr fontId="4"/>
  </si>
  <si>
    <t>C352</t>
    <phoneticPr fontId="4"/>
  </si>
  <si>
    <r>
      <rPr>
        <sz val="16"/>
        <rFont val="HGPｺﾞｼｯｸM"/>
        <family val="3"/>
        <charset val="128"/>
      </rPr>
      <t>（2024年度試験対応）</t>
    </r>
    <r>
      <rPr>
        <sz val="18"/>
        <rFont val="HGPｺﾞｼｯｸM"/>
        <family val="3"/>
        <charset val="128"/>
      </rPr>
      <t>宅地建物取引士</t>
    </r>
    <r>
      <rPr>
        <sz val="16"/>
        <rFont val="HGPｺﾞｼｯｸM"/>
        <family val="3"/>
        <charset val="128"/>
      </rPr>
      <t>（ＤＶＤ教材つき）</t>
    </r>
    <phoneticPr fontId="4"/>
  </si>
  <si>
    <t>https://www.hj.sanno.ac.jp/cp/distance-learning/course/C352-01.html</t>
    <phoneticPr fontId="4"/>
  </si>
  <si>
    <t>※2024年２月開講から</t>
    <rPh sb="5" eb="6">
      <t>ネン</t>
    </rPh>
    <rPh sb="7" eb="8">
      <t>ガツ</t>
    </rPh>
    <rPh sb="8" eb="10">
      <t>カイコウ</t>
    </rPh>
    <phoneticPr fontId="4"/>
  </si>
  <si>
    <t>C4S0</t>
    <phoneticPr fontId="4"/>
  </si>
  <si>
    <r>
      <rPr>
        <sz val="16"/>
        <rFont val="HGPｺﾞｼｯｸM"/>
        <family val="3"/>
        <charset val="128"/>
      </rPr>
      <t>（2024年度試験対応）</t>
    </r>
    <r>
      <rPr>
        <sz val="18"/>
        <rFont val="HGPｺﾞｼｯｸM"/>
        <family val="3"/>
        <charset val="128"/>
      </rPr>
      <t>宅地建物取引士</t>
    </r>
    <r>
      <rPr>
        <sz val="16"/>
        <rFont val="HGPｺﾞｼｯｸM"/>
        <family val="3"/>
        <charset val="128"/>
      </rPr>
      <t>（ＤＶＤ教材なし）</t>
    </r>
    <phoneticPr fontId="4"/>
  </si>
  <si>
    <t>https://www.hj.sanno.ac.jp/cp/distance-learning/course/C4S0-01.html</t>
    <phoneticPr fontId="4"/>
  </si>
  <si>
    <t>B2P2</t>
  </si>
  <si>
    <t>インテリアコーディネーター受験総合</t>
    <phoneticPr fontId="4"/>
  </si>
  <si>
    <t>7か月</t>
  </si>
  <si>
    <t>14か月</t>
  </si>
  <si>
    <t>「インテリアコーディネーター」資格取得を目指し、インテリアを体系的に学習します。資格の認定機関である（公社）インテリア産業協会のテキストを学習し、試験に準拠した内容を確実にマスターします。</t>
    <phoneticPr fontId="4"/>
  </si>
  <si>
    <t>https://www.hj.sanno.ac.jp/cp/distance-learning/course/B2P2-01.html</t>
    <phoneticPr fontId="3"/>
  </si>
  <si>
    <t>B2Q2</t>
  </si>
  <si>
    <t>インテリアコーディネーター受験一次試験</t>
    <phoneticPr fontId="4"/>
  </si>
  <si>
    <t>5か月</t>
  </si>
  <si>
    <t>https://www.hj.sanno.ac.jp/cp/distance-learning/course/B2Q2-01.html</t>
    <phoneticPr fontId="3"/>
  </si>
  <si>
    <t>B2R0</t>
  </si>
  <si>
    <t>インテリアコーディネーター受験実技対策</t>
  </si>
  <si>
    <t>https://www.hj.sanno.ac.jp/cp/distance-learning/course/B2R0-01.html</t>
    <phoneticPr fontId="3"/>
  </si>
  <si>
    <t>B2S0</t>
  </si>
  <si>
    <t>キッチンスペシャリスト（総合）受験講座</t>
  </si>
  <si>
    <t>「キッチンスペシャリスト」資格取得を目指し、キッチン空間に関する専門知識を体系的に学習します。資格の認定機関である（公社）インテリア産業協会のテキストを学習し、試験に準拠した内容を確実にマスターします。</t>
  </si>
  <si>
    <t>https://www.hj.sanno.ac.jp/cp/distance-learning/course/B2S0-01.html</t>
    <phoneticPr fontId="3"/>
  </si>
  <si>
    <t>B2T0</t>
  </si>
  <si>
    <t>キッチンスペシャリスト（学科）受験講座</t>
  </si>
  <si>
    <t>https://www.hj.sanno.ac.jp/cp/distance-learning/course/B2T0-01.html</t>
    <phoneticPr fontId="3"/>
  </si>
  <si>
    <t>B2U0</t>
  </si>
  <si>
    <t>キッチンスペシャリスト（実技）受験講座</t>
  </si>
  <si>
    <t>https://www.hj.sanno.ac.jp/cp/distance-learning/course/B2U0-01.html</t>
    <phoneticPr fontId="3"/>
  </si>
  <si>
    <t>A7J3</t>
  </si>
  <si>
    <r>
      <t>実践ＤＩＹ</t>
    </r>
    <r>
      <rPr>
        <sz val="16"/>
        <rFont val="HGPｺﾞｼｯｸM"/>
        <family val="3"/>
        <charset val="128"/>
      </rPr>
      <t>（ＤＶＤ教材つき）</t>
    </r>
    <phoneticPr fontId="4"/>
  </si>
  <si>
    <t>自分でできる物理的な工作、補修、改善、メンテナンスなどを含む幅広い範囲を対象として、ＤＩＹの基礎を学ぶとともに「ＤＩＹアドバイザー」の資格取得を目指します。ＤＩＹを体系的に理解し、そのもととなる「住まい」について再考していきます。
※ＤＶＤ教材（道工具編）つき</t>
    <rPh sb="120" eb="122">
      <t>キョウザイ</t>
    </rPh>
    <rPh sb="123" eb="126">
      <t>ドウコウグ</t>
    </rPh>
    <rPh sb="126" eb="127">
      <t>ヘン</t>
    </rPh>
    <phoneticPr fontId="60"/>
  </si>
  <si>
    <t>https://www.hj.sanno.ac.jp/cp/distance-learning/course/A7J3-01.html</t>
    <phoneticPr fontId="3"/>
  </si>
  <si>
    <t>B7D1</t>
  </si>
  <si>
    <t>ＤＩＹアドバイザー試験対策</t>
    <phoneticPr fontId="28"/>
  </si>
  <si>
    <t>ＤＩＹアドバイザーに求められる知識・技能を体系的に身につけ、資格試験に合格できる力を、短期間に集中して養成するコースです。過去４年間の頻出問題を精選した問題集で受験のポイントを整理しながら学習した知識の理解度をチェックできます。特に実技問題集では実際の工作過程の写真によって実技演習に近い学習ができ、また道工具、電動工具や塗装・接着などのＤＶＤ教材によって用具用材の特徴や用途をつかむことができます。</t>
    <rPh sb="164" eb="166">
      <t>セッチャク</t>
    </rPh>
    <rPh sb="172" eb="174">
      <t>キョウザイ</t>
    </rPh>
    <phoneticPr fontId="60"/>
  </si>
  <si>
    <t>https://www.hj.sanno.ac.jp/cp/distance-learning/course/B7D1-01.html</t>
    <phoneticPr fontId="3"/>
  </si>
  <si>
    <t>資格取得支援</t>
    <rPh sb="0" eb="2">
      <t>シカク</t>
    </rPh>
    <rPh sb="2" eb="4">
      <t>シュトク</t>
    </rPh>
    <rPh sb="4" eb="6">
      <t>シエン</t>
    </rPh>
    <phoneticPr fontId="34"/>
  </si>
  <si>
    <t>消費者対応 小売・流通</t>
  </si>
  <si>
    <t>C3W1</t>
  </si>
  <si>
    <r>
      <rPr>
        <sz val="16"/>
        <rFont val="HGPｺﾞｼｯｸM"/>
        <family val="3"/>
        <charset val="128"/>
      </rPr>
      <t xml:space="preserve">～「パーソナルカラー活用サポーター入門」認定対応～ 
 </t>
    </r>
    <r>
      <rPr>
        <sz val="18"/>
        <rFont val="HGPｺﾞｼｯｸM"/>
        <family val="3"/>
        <charset val="128"/>
      </rPr>
      <t>仕事に活かす！ パーソナルカラー</t>
    </r>
    <rPh sb="10" eb="12">
      <t>カツヨウ</t>
    </rPh>
    <rPh sb="17" eb="19">
      <t>ニュウモン</t>
    </rPh>
    <rPh sb="20" eb="22">
      <t>ニンテイ</t>
    </rPh>
    <rPh sb="22" eb="24">
      <t>タイオウ</t>
    </rPh>
    <rPh sb="28" eb="30">
      <t>シゴト</t>
    </rPh>
    <rPh sb="31" eb="32">
      <t>イ</t>
    </rPh>
    <phoneticPr fontId="34"/>
  </si>
  <si>
    <t>パーソナルカラーは、「自分に似合う色」を理論的に分析して活用することで、顧客や周囲の信頼・好印象につながるカラーコーディネート手法です。このコースはパーソナルカラーへの興味と“知る”きっかけが学べ、修了後に独自の認定資格も取得でき、さらにパーソナルカラー検定の受験準備もできる、メリットの多いコースです。</t>
    <phoneticPr fontId="4"/>
  </si>
  <si>
    <t>https://www.hj.sanno.ac.jp/cp/distance-learning/course/C3W1-01.html</t>
    <phoneticPr fontId="3"/>
  </si>
  <si>
    <t>B2I1</t>
  </si>
  <si>
    <t>色彩検定受験３級</t>
  </si>
  <si>
    <t>文部科学省後援「色彩検定３級」合格を目指すとともに、仕事や生活に活用するスキルを養成します。色彩活用の知識とスキルをCOLOR WORKで習得します。</t>
  </si>
  <si>
    <t>https://www.hj.sanno.ac.jp/cp/distance-learning/course/B2I1-01.html</t>
    <phoneticPr fontId="3"/>
  </si>
  <si>
    <t>A7A0</t>
  </si>
  <si>
    <t>ジュエリーコーディネーター検定３級受験講座</t>
  </si>
  <si>
    <t>宝石、貴金属などのジュエリー（宝飾品）の総合的な知識を備え、身に着ける人の個性や状況にあわせて適切なコーディネートをアドバイスする専門資格「ジュエリーコーディネーター検定」３級合格を目指す講座です。</t>
    <rPh sb="94" eb="96">
      <t>コウザ</t>
    </rPh>
    <phoneticPr fontId="4"/>
  </si>
  <si>
    <t>https://www.hj.sanno.ac.jp/cp/distance-learning/course/A7A0-01.html</t>
    <phoneticPr fontId="3"/>
  </si>
  <si>
    <t>B3O1</t>
    <phoneticPr fontId="4"/>
  </si>
  <si>
    <r>
      <t>食生活アドバイザー</t>
    </r>
    <r>
      <rPr>
        <vertAlign val="superscript"/>
        <sz val="18"/>
        <rFont val="游ゴシック"/>
        <family val="3"/>
        <charset val="128"/>
        <scheme val="minor"/>
      </rPr>
      <t>®</t>
    </r>
    <r>
      <rPr>
        <sz val="18"/>
        <rFont val="HGPｺﾞｼｯｸM"/>
        <family val="3"/>
        <charset val="128"/>
      </rPr>
      <t xml:space="preserve"> ３級</t>
    </r>
    <phoneticPr fontId="4"/>
  </si>
  <si>
    <t>試験実施団体公認のコースです。団体発行のテキストとスタディガイダンス（いずれも非売品）で、基本知識を確実に身につけます。また、同団体発行の過去問題集で演習を重ね「解答する力」を身につけます。無理なく自然に、３級合格への実力を身につけます。</t>
  </si>
  <si>
    <t>https://www.hj.sanno.ac.jp/cp/distance-learning/course/B3O1-01.html</t>
    <phoneticPr fontId="3"/>
  </si>
  <si>
    <t>資格取得支援</t>
  </si>
  <si>
    <t>C4O0</t>
  </si>
  <si>
    <r>
      <t>食生活アドバイザー</t>
    </r>
    <r>
      <rPr>
        <vertAlign val="superscript"/>
        <sz val="18"/>
        <rFont val="游ゴシック"/>
        <family val="3"/>
        <charset val="128"/>
        <scheme val="minor"/>
      </rPr>
      <t>®</t>
    </r>
    <r>
      <rPr>
        <sz val="18"/>
        <rFont val="HGPｺﾞｼｯｸM"/>
        <family val="3"/>
        <charset val="128"/>
      </rPr>
      <t xml:space="preserve"> ２級</t>
    </r>
    <phoneticPr fontId="4"/>
  </si>
  <si>
    <t>試験実施団体公認のコースです。団体発行のテキストとスタディガイダンス（いずれも非売品）で、基本知識を確実に身につけます。また、同団体発行の過去問題集で演習を重ね「解答する力」を身につけます。無理なく自然に、２級合格への実力を身につけます。</t>
    <phoneticPr fontId="4"/>
  </si>
  <si>
    <t>https://www.hj.sanno.ac.jp/cp/distance-learning/course/C4O0-01.html</t>
    <phoneticPr fontId="4"/>
  </si>
  <si>
    <t>B3N1</t>
    <phoneticPr fontId="4"/>
  </si>
  <si>
    <r>
      <t>食生活アドバイザー</t>
    </r>
    <r>
      <rPr>
        <vertAlign val="superscript"/>
        <sz val="18"/>
        <rFont val="游ゴシック"/>
        <family val="3"/>
        <charset val="128"/>
        <scheme val="minor"/>
      </rPr>
      <t>®</t>
    </r>
    <r>
      <rPr>
        <sz val="18"/>
        <rFont val="HGPｺﾞｼｯｸM"/>
        <family val="3"/>
        <charset val="128"/>
      </rPr>
      <t xml:space="preserve"> ３・２級</t>
    </r>
    <phoneticPr fontId="4"/>
  </si>
  <si>
    <t>試験実施団体公認のコースです。団体発行のテキストとスタディガイダンス（いずれも非売品）で、基本知識を確実に身につけます。また、同団体発行の過去問題集で演習を重ね「解答する力」を身につけます。無理なく自然に、３級と２級合格への実力を身につけます。</t>
  </si>
  <si>
    <t>https://www.hj.sanno.ac.jp/cp/distance-learning/course/B3N1-01.html</t>
    <phoneticPr fontId="3"/>
  </si>
  <si>
    <t>介助</t>
    <rPh sb="0" eb="2">
      <t>カイジョ</t>
    </rPh>
    <phoneticPr fontId="35"/>
  </si>
  <si>
    <t>A9R4</t>
    <phoneticPr fontId="4"/>
  </si>
  <si>
    <t>准サービス介助士</t>
    <rPh sb="0" eb="1">
      <t>ジュン</t>
    </rPh>
    <rPh sb="5" eb="7">
      <t>カイジョ</t>
    </rPh>
    <rPh sb="7" eb="8">
      <t>シ</t>
    </rPh>
    <phoneticPr fontId="28"/>
  </si>
  <si>
    <t>（公財）日本ケアフィット共育機構が認定する「准サービス介助士」の資格取得を目指します。在籍期間内にこのコースを修了し、所定の手続きを完了すれば「准サービス介助士」が認定されます。サービス介助士のような実技教習の受講義務はありません。</t>
    <rPh sb="4" eb="6">
      <t>ニホン</t>
    </rPh>
    <rPh sb="14" eb="16">
      <t>キコウ</t>
    </rPh>
    <rPh sb="22" eb="23">
      <t>ジュン</t>
    </rPh>
    <rPh sb="72" eb="73">
      <t>ジュン</t>
    </rPh>
    <rPh sb="93" eb="95">
      <t>カイジョ</t>
    </rPh>
    <rPh sb="95" eb="96">
      <t>シ</t>
    </rPh>
    <phoneticPr fontId="28"/>
  </si>
  <si>
    <t>https://www.hj.sanno.ac.jp/cp/distance-learning/course/A9R4-01.html</t>
    <phoneticPr fontId="4"/>
  </si>
  <si>
    <t>A9R3</t>
  </si>
  <si>
    <t>A7L3</t>
  </si>
  <si>
    <t>サービス介助士受験基礎</t>
    <rPh sb="7" eb="9">
      <t>ジュケン</t>
    </rPh>
    <rPh sb="9" eb="11">
      <t>キソ</t>
    </rPh>
    <phoneticPr fontId="28"/>
  </si>
  <si>
    <t>（公財）日本ケアフィット共育機構が認定する「サービス介助士」の資格取得を目指します。このコースの修了者は、実技教習の受講、検定試験の合格をもってサービス介助士の認定が受けられます。（実技教習・検定試験はこのコースに含まれていません。）</t>
    <phoneticPr fontId="28"/>
  </si>
  <si>
    <t>https://www.hj.sanno.ac.jp/cp/distance-learning/course/A7L3-01.html</t>
    <phoneticPr fontId="3"/>
  </si>
  <si>
    <t>B6I0</t>
  </si>
  <si>
    <r>
      <rPr>
        <sz val="16"/>
        <rFont val="HGPｺﾞｼｯｸM"/>
        <family val="3"/>
        <charset val="128"/>
      </rPr>
      <t xml:space="preserve">（公財）日本ケアフィット共育機構公認 </t>
    </r>
    <r>
      <rPr>
        <sz val="18"/>
        <rFont val="HGPｺﾞｼｯｸM"/>
        <family val="3"/>
        <charset val="128"/>
      </rPr>
      <t>認知症介助士</t>
    </r>
    <phoneticPr fontId="4"/>
  </si>
  <si>
    <t>認知症を正しく理解し、介助の仕方や共生のあり方を学び、認知症が疑われるお客様に対するサポートの具体的な方法や、コミュニケーションのとり方を身につけます。あわせて、認知症介助士の資格取得を目指します。
※『うちの親、認知症かな』と思ったら読む本－認定専門医による早期発見・介護ガイドブックつきです。　</t>
    <rPh sb="93" eb="95">
      <t>メザ</t>
    </rPh>
    <phoneticPr fontId="28"/>
  </si>
  <si>
    <t>https://www.hj.sanno.ac.jp/cp/distance-learning/course/B6I0-01.html</t>
    <phoneticPr fontId="3"/>
  </si>
  <si>
    <t>B9H1</t>
    <phoneticPr fontId="4"/>
  </si>
  <si>
    <r>
      <rPr>
        <sz val="16"/>
        <rFont val="HGPｺﾞｼｯｸM"/>
        <family val="3"/>
        <charset val="128"/>
      </rPr>
      <t xml:space="preserve">～災害時の危険予防やケガの応急手当がわかる！～
 </t>
    </r>
    <r>
      <rPr>
        <sz val="18"/>
        <rFont val="HGPｺﾞｼｯｸM"/>
        <family val="3"/>
        <charset val="128"/>
      </rPr>
      <t>准防災介助士</t>
    </r>
    <rPh sb="1" eb="3">
      <t>サイガイ</t>
    </rPh>
    <rPh sb="3" eb="4">
      <t>ジ</t>
    </rPh>
    <rPh sb="5" eb="7">
      <t>キケン</t>
    </rPh>
    <rPh sb="7" eb="9">
      <t>ヨボウ</t>
    </rPh>
    <rPh sb="13" eb="15">
      <t>オウキュウ</t>
    </rPh>
    <rPh sb="15" eb="17">
      <t>テアテ</t>
    </rPh>
    <rPh sb="25" eb="26">
      <t>ジュン</t>
    </rPh>
    <rPh sb="26" eb="28">
      <t>ボウサイ</t>
    </rPh>
    <rPh sb="28" eb="30">
      <t>カイジョ</t>
    </rPh>
    <rPh sb="30" eb="31">
      <t>シ</t>
    </rPh>
    <phoneticPr fontId="27"/>
  </si>
  <si>
    <t>共助マインドと、いつでも起こりうる災害や身近な危険からの予防、介助、応急手当、搬送等について理解し、的確な対処が素早くできる人材を養成するとともに「准防災介助士」資格取得を目指します。在宅検定試験つきの通信研修になっており、修了者は認定料のみで、資格取得が可能です。</t>
    <phoneticPr fontId="35"/>
  </si>
  <si>
    <t>https://www.hj.sanno.ac.jp/cp/distance-learning/course/B9H1-01.html</t>
    <phoneticPr fontId="4"/>
  </si>
  <si>
    <t>B9H0</t>
  </si>
  <si>
    <t>危険物</t>
    <phoneticPr fontId="35"/>
  </si>
  <si>
    <t>B2L0</t>
  </si>
  <si>
    <t>楽しく覚える！ 危険物取扱者 甲種受験</t>
    <phoneticPr fontId="4"/>
  </si>
  <si>
    <t>危険物取扱者の最高峰である甲種資格取得に向け、試験に出る重要ポイントに焦点を絞って学習します。重要度に応じた効率的な学習、ハンディな問題集、直前対策用の模擬テストで、最速の合格を目指します。</t>
    <rPh sb="17" eb="19">
      <t>シュトク</t>
    </rPh>
    <rPh sb="20" eb="21">
      <t>ム</t>
    </rPh>
    <rPh sb="41" eb="42">
      <t>ガク</t>
    </rPh>
    <rPh sb="42" eb="43">
      <t>シュウ</t>
    </rPh>
    <rPh sb="47" eb="50">
      <t>ジュウヨウド</t>
    </rPh>
    <rPh sb="51" eb="52">
      <t>オウ</t>
    </rPh>
    <rPh sb="54" eb="57">
      <t>コウリツテキ</t>
    </rPh>
    <rPh sb="58" eb="59">
      <t>ガク</t>
    </rPh>
    <rPh sb="59" eb="60">
      <t>シュウ</t>
    </rPh>
    <rPh sb="66" eb="68">
      <t>モンダイ</t>
    </rPh>
    <rPh sb="68" eb="69">
      <t>シュウ</t>
    </rPh>
    <rPh sb="70" eb="72">
      <t>チョクゼン</t>
    </rPh>
    <rPh sb="72" eb="75">
      <t>タイサクヨウ</t>
    </rPh>
    <rPh sb="76" eb="78">
      <t>モギ</t>
    </rPh>
    <rPh sb="83" eb="85">
      <t>サイソク</t>
    </rPh>
    <rPh sb="86" eb="88">
      <t>ゴウカク</t>
    </rPh>
    <rPh sb="89" eb="91">
      <t>メザ</t>
    </rPh>
    <phoneticPr fontId="4"/>
  </si>
  <si>
    <t>https://www.hj.sanno.ac.jp/cp/distance-learning/course/B2L0-01.html</t>
    <phoneticPr fontId="3"/>
  </si>
  <si>
    <t>B2J1</t>
  </si>
  <si>
    <t>楽しく覚える！ 危険物取扱者 乙種４類受験</t>
    <phoneticPr fontId="4"/>
  </si>
  <si>
    <t>危険物取扱者の乙種第４類の取得に向け、試験に出る重要ポイントに焦点を絞って学習します。第４類はガソリン、アルコール類、灯油など幅広い業種で必要となる資格です。イラストやゴロ合わせで重要事項を効率的にマスターし、問題集、直前対策用の模擬テストで、最速の合格を目指します。</t>
    <rPh sb="7" eb="9">
      <t>オツシュ</t>
    </rPh>
    <rPh sb="9" eb="10">
      <t>ダイ</t>
    </rPh>
    <rPh sb="11" eb="12">
      <t>ルイ</t>
    </rPh>
    <rPh sb="13" eb="15">
      <t>シュトク</t>
    </rPh>
    <rPh sb="16" eb="17">
      <t>ム</t>
    </rPh>
    <rPh sb="37" eb="38">
      <t>ガク</t>
    </rPh>
    <rPh sb="38" eb="39">
      <t>シュウ</t>
    </rPh>
    <rPh sb="43" eb="44">
      <t>ダイ</t>
    </rPh>
    <rPh sb="45" eb="46">
      <t>ルイ</t>
    </rPh>
    <rPh sb="57" eb="58">
      <t>ルイ</t>
    </rPh>
    <rPh sb="59" eb="61">
      <t>トウユ</t>
    </rPh>
    <rPh sb="63" eb="65">
      <t>ハバヒロ</t>
    </rPh>
    <rPh sb="66" eb="68">
      <t>ギョウシュ</t>
    </rPh>
    <rPh sb="69" eb="71">
      <t>ヒツヨウ</t>
    </rPh>
    <rPh sb="74" eb="76">
      <t>シカク</t>
    </rPh>
    <rPh sb="105" eb="107">
      <t>モンダイ</t>
    </rPh>
    <rPh sb="107" eb="108">
      <t>シュウ</t>
    </rPh>
    <rPh sb="109" eb="111">
      <t>チョクゼン</t>
    </rPh>
    <rPh sb="111" eb="114">
      <t>タイサクヨウ</t>
    </rPh>
    <rPh sb="115" eb="117">
      <t>モギ</t>
    </rPh>
    <rPh sb="122" eb="124">
      <t>サイソク</t>
    </rPh>
    <rPh sb="125" eb="127">
      <t>ゴウカク</t>
    </rPh>
    <rPh sb="128" eb="130">
      <t>メザ</t>
    </rPh>
    <phoneticPr fontId="4"/>
  </si>
  <si>
    <t>https://www.hj.sanno.ac.jp/cp/distance-learning/course/B2J1-01.html</t>
    <phoneticPr fontId="3"/>
  </si>
  <si>
    <t>T7X0</t>
  </si>
  <si>
    <t>通関士</t>
    <rPh sb="0" eb="3">
      <t>ツウカンシ</t>
    </rPh>
    <phoneticPr fontId="34"/>
  </si>
  <si>
    <t>通関士は、輸出入する貨物について「税関を通す」手続きを行うプロであり、貿易大国である日本では特に必要とされる専門職です。多様な貨物に対する実践的で柔軟な法律知識の運用力が求められることから、貿易分野の税理士とも言われています。企業の通関部門の方だけでなく、貿易実務に関わるすべての方におすすめします。</t>
    <phoneticPr fontId="4"/>
  </si>
  <si>
    <t>https://www.hj.sanno.ac.jp/cp/distance-learning/course/T7X0-01.html</t>
    <phoneticPr fontId="3"/>
  </si>
  <si>
    <t>漢字検定</t>
    <rPh sb="2" eb="4">
      <t>ケンテイ</t>
    </rPh>
    <phoneticPr fontId="4"/>
  </si>
  <si>
    <t>A7S2</t>
    <phoneticPr fontId="4"/>
  </si>
  <si>
    <t>漢字能力検定２級受験講座</t>
    <phoneticPr fontId="4"/>
  </si>
  <si>
    <t>日本漢字能力検定２級の出題範囲である常用漢字の読み書きをマスターし、社会人としての教養を身につけます。</t>
    <rPh sb="0" eb="2">
      <t>ニホン</t>
    </rPh>
    <rPh sb="2" eb="4">
      <t>カンジ</t>
    </rPh>
    <rPh sb="4" eb="6">
      <t>ノウリョク</t>
    </rPh>
    <rPh sb="6" eb="8">
      <t>ケンテイ</t>
    </rPh>
    <rPh sb="9" eb="10">
      <t>キュウ</t>
    </rPh>
    <rPh sb="11" eb="13">
      <t>シュツダイ</t>
    </rPh>
    <rPh sb="13" eb="15">
      <t>ハンイ</t>
    </rPh>
    <rPh sb="18" eb="20">
      <t>ジョウヨウ</t>
    </rPh>
    <rPh sb="20" eb="22">
      <t>カンジ</t>
    </rPh>
    <rPh sb="23" eb="24">
      <t>ヨ</t>
    </rPh>
    <rPh sb="25" eb="26">
      <t>カ</t>
    </rPh>
    <rPh sb="34" eb="36">
      <t>シャカイ</t>
    </rPh>
    <rPh sb="36" eb="37">
      <t>ジン</t>
    </rPh>
    <rPh sb="41" eb="43">
      <t>キョウヨウ</t>
    </rPh>
    <rPh sb="44" eb="45">
      <t>ミ</t>
    </rPh>
    <phoneticPr fontId="4"/>
  </si>
  <si>
    <t>https://www.hj.sanno.ac.jp/cp/distance-learning/course/A7S2-01.html</t>
    <phoneticPr fontId="3"/>
  </si>
  <si>
    <t>情報処理</t>
  </si>
  <si>
    <t>T7K1</t>
  </si>
  <si>
    <r>
      <t>情報処理安全確保支援士</t>
    </r>
    <r>
      <rPr>
        <sz val="16"/>
        <rFont val="HGPｺﾞｼｯｸM"/>
        <family val="3"/>
        <charset val="128"/>
      </rPr>
      <t>（試験対策）</t>
    </r>
    <phoneticPr fontId="35"/>
  </si>
  <si>
    <t>セキュリティ専門家の資格にあたる「情報処理安全確保支援士」試験の合格を目指すベーシックコースです。</t>
    <rPh sb="27" eb="28">
      <t>シ</t>
    </rPh>
    <phoneticPr fontId="35"/>
  </si>
  <si>
    <t>https://www.hj.sanno.ac.jp/cp/distance-learning/course/T7K1-01.html</t>
    <phoneticPr fontId="3"/>
  </si>
  <si>
    <t>T7L1</t>
  </si>
  <si>
    <r>
      <t>情報処理安全確保支援士</t>
    </r>
    <r>
      <rPr>
        <sz val="16"/>
        <rFont val="HGPｺﾞｼｯｸM"/>
        <family val="3"/>
        <charset val="128"/>
      </rPr>
      <t>（午前Ⅰ試験免除）</t>
    </r>
    <rPh sb="15" eb="17">
      <t>シケン</t>
    </rPh>
    <phoneticPr fontId="35"/>
  </si>
  <si>
    <t>https://www.hj.sanno.ac.jp/cp/distance-learning/course/T7L1-01.html</t>
    <phoneticPr fontId="3"/>
  </si>
  <si>
    <t>T3T2</t>
    <phoneticPr fontId="4"/>
  </si>
  <si>
    <t>ＩＴパスポート試験対策</t>
    <phoneticPr fontId="4"/>
  </si>
  <si>
    <r>
      <t>3</t>
    </r>
    <r>
      <rPr>
        <sz val="16"/>
        <rFont val="ＭＳ ゴシック"/>
        <family val="3"/>
        <charset val="128"/>
      </rPr>
      <t>か月</t>
    </r>
    <phoneticPr fontId="4"/>
  </si>
  <si>
    <r>
      <t>6</t>
    </r>
    <r>
      <rPr>
        <sz val="16"/>
        <rFont val="ＭＳ ゴシック"/>
        <family val="3"/>
        <charset val="128"/>
      </rPr>
      <t>か月</t>
    </r>
    <phoneticPr fontId="4"/>
  </si>
  <si>
    <t>国家資格「ＩＴパスポート試験」に合格できる知識を習得します。試験の出題範囲に合わせて構成されたテキストと問題集、実力テスト、公開模試で、初学者の方でも無理なく学習することができます。</t>
  </si>
  <si>
    <t>https://www.hj.sanno.ac.jp/cp/distance-learning/course/T3T2-01.html</t>
    <phoneticPr fontId="4"/>
  </si>
  <si>
    <t>T3T1</t>
  </si>
  <si>
    <t>2023年５月リニューアル</t>
    <rPh sb="4" eb="5">
      <t>ネン</t>
    </rPh>
    <rPh sb="6" eb="7">
      <t>ガツ</t>
    </rPh>
    <phoneticPr fontId="4"/>
  </si>
  <si>
    <t>T7E2</t>
    <phoneticPr fontId="4"/>
  </si>
  <si>
    <t>情報セキュリティマネジメント試験対策</t>
    <rPh sb="0" eb="2">
      <t>ジョウホウ</t>
    </rPh>
    <rPh sb="14" eb="16">
      <t>シケン</t>
    </rPh>
    <rPh sb="16" eb="18">
      <t>タイサク</t>
    </rPh>
    <phoneticPr fontId="4"/>
  </si>
  <si>
    <t>「情報セキュリティマネジメント」の合格を目指すコースです。詳しいテキストと試験対策問題集と過去問題集で、初学者でも無理なく学習できます。</t>
    <rPh sb="20" eb="22">
      <t>メザ</t>
    </rPh>
    <phoneticPr fontId="4"/>
  </si>
  <si>
    <t>https://www.hj.sanno.ac.jp/cp/distance-learning/course/T7E2-01.html</t>
    <phoneticPr fontId="4"/>
  </si>
  <si>
    <t>T7E1</t>
  </si>
  <si>
    <t>2023年６月リニューアル</t>
    <rPh sb="4" eb="5">
      <t>ネン</t>
    </rPh>
    <rPh sb="6" eb="7">
      <t>ガツ</t>
    </rPh>
    <phoneticPr fontId="4"/>
  </si>
  <si>
    <t>T3U2</t>
    <phoneticPr fontId="4"/>
  </si>
  <si>
    <t>基本情報技術者試験対策</t>
  </si>
  <si>
    <t>国家資格「基本情報技術者試験」に合格できる知識を習得します。試験の出題範囲に合わせて構成されたテキストと問題集、実力テスト、チャレンジテスト、公開模試で、初学者の方でも無理なく学習することができます。</t>
  </si>
  <si>
    <t>https://www.hj.sanno.ac.jp/cp/distance-learning/course/T3U2-01.html</t>
    <phoneticPr fontId="4"/>
  </si>
  <si>
    <t>T3U1</t>
  </si>
  <si>
    <t>T3V1</t>
  </si>
  <si>
    <t>応用情報技術者試験対策</t>
  </si>
  <si>
    <t>国家資格「応用情報技術者試験」に合格できる知識を習得します。試験の出題範囲に合わせて構成されたテキストと問題集、実力テスト、公開模試で、初学者の方でも無理なく学習することができます。</t>
  </si>
  <si>
    <t>https://www.hj.sanno.ac.jp/cp/distance-learning/course/T3V1-01.html</t>
    <phoneticPr fontId="3"/>
  </si>
  <si>
    <t>秘書</t>
  </si>
  <si>
    <t>B3C1</t>
  </si>
  <si>
    <t>秘書検定２級受験</t>
  </si>
  <si>
    <t>分かりやすいテキストと２級の出題範囲に応じたリポートで、短期間での試験合格を目指します。また、直近６回分の試験問題を収録した早稲田教育出版刊の「秘書検定　実問題集」で、要点を整理し、試験の傾向や難易度をチェックし、試験に備えます。</t>
    <rPh sb="0" eb="1">
      <t>ワ</t>
    </rPh>
    <rPh sb="12" eb="13">
      <t>キュウ</t>
    </rPh>
    <rPh sb="19" eb="20">
      <t>オウ</t>
    </rPh>
    <rPh sb="58" eb="60">
      <t>シュウロク</t>
    </rPh>
    <phoneticPr fontId="4"/>
  </si>
  <si>
    <t>https://www.hj.sanno.ac.jp/cp/distance-learning/course/B3C1-01.html</t>
    <phoneticPr fontId="3"/>
  </si>
  <si>
    <t>B3B1</t>
  </si>
  <si>
    <t>秘書検定準１級受験</t>
  </si>
  <si>
    <t>分かりやすいテキストと準１級の出題範囲に応じたリポートで、短期間での試験合格を目指します。また、直近６回分の試験問題を収録した早稲田教育出版刊の「秘書検定　実問題集」で、試験の傾向や難易度をチェックします。面接試験の解説も掲載しています。</t>
    <rPh sb="0" eb="1">
      <t>ワ</t>
    </rPh>
    <rPh sb="11" eb="12">
      <t>ジュン</t>
    </rPh>
    <rPh sb="13" eb="14">
      <t>キュウ</t>
    </rPh>
    <rPh sb="20" eb="21">
      <t>オウ</t>
    </rPh>
    <rPh sb="59" eb="61">
      <t>シュウロク</t>
    </rPh>
    <rPh sb="103" eb="105">
      <t>メンセツ</t>
    </rPh>
    <rPh sb="108" eb="110">
      <t>カイセツ</t>
    </rPh>
    <rPh sb="111" eb="113">
      <t>ケイサイ</t>
    </rPh>
    <phoneticPr fontId="4"/>
  </si>
  <si>
    <t>https://www.hj.sanno.ac.jp/cp/distance-learning/course/B3B1-01.html</t>
    <phoneticPr fontId="3"/>
  </si>
  <si>
    <t>B3A1</t>
  </si>
  <si>
    <t>秘書検定１級受験</t>
  </si>
  <si>
    <t>分かりやすいテキストと１級の出題範囲に応じたリポートで、短期間での試験合格を目指します。また、直近６回分の試験問題を収録した早稲田教育出版刊の「秘書検定　実問題集」で、試験の傾向や難易度をチェックします。面接試験の解説も掲載しています。</t>
    <rPh sb="0" eb="1">
      <t>ワ</t>
    </rPh>
    <rPh sb="12" eb="13">
      <t>キュウ</t>
    </rPh>
    <rPh sb="19" eb="20">
      <t>オウ</t>
    </rPh>
    <rPh sb="58" eb="60">
      <t>シュウロク</t>
    </rPh>
    <rPh sb="102" eb="104">
      <t>メンセツ</t>
    </rPh>
    <rPh sb="107" eb="109">
      <t>カイセツ</t>
    </rPh>
    <rPh sb="110" eb="112">
      <t>ケイサイ</t>
    </rPh>
    <phoneticPr fontId="4"/>
  </si>
  <si>
    <t>https://www.hj.sanno.ac.jp/cp/distance-learning/course/B3A1-01.html</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</si>
</sst>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quot;時&quot;&quot;間&quot;"/>
    <numFmt numFmtId="177" formatCode="0_ "/>
  </numFmts>
  <fonts count="64" x14ac:knownFonts="1">
    <font>
      <sz val="11"/>
      <name val="ＭＳ Ｐゴシック"/>
      <family val="3"/>
      <charset val="128"/>
    </font>
    <font>
      <sz val="11"/>
      <name val="ＭＳ Ｐゴシック"/>
      <family val="3"/>
      <charset val="128"/>
    </font>
    <font>
      <sz val="24"/>
      <color indexed="9"/>
      <name val="HGPｺﾞｼｯｸE"/>
      <family val="3"/>
      <charset val="128"/>
    </font>
    <font>
      <sz val="6"/>
      <name val="ＭＳ ゴシック"/>
      <family val="2"/>
      <charset val="128"/>
    </font>
    <font>
      <sz val="6"/>
      <name val="ＭＳ Ｐゴシック"/>
      <family val="3"/>
      <charset val="128"/>
    </font>
    <font>
      <sz val="20"/>
      <color rgb="FFFF0000"/>
      <name val="HGPｺﾞｼｯｸE"/>
      <family val="3"/>
      <charset val="128"/>
    </font>
    <font>
      <sz val="14"/>
      <name val="HGPｺﾞｼｯｸE"/>
      <family val="3"/>
      <charset val="128"/>
    </font>
    <font>
      <sz val="14"/>
      <color rgb="FFFF0000"/>
      <name val="Arial"/>
      <family val="2"/>
    </font>
    <font>
      <sz val="10"/>
      <name val="HGPｺﾞｼｯｸE"/>
      <family val="3"/>
      <charset val="128"/>
    </font>
    <font>
      <sz val="9"/>
      <name val="HGPｺﾞｼｯｸE"/>
      <family val="3"/>
      <charset val="128"/>
    </font>
    <font>
      <sz val="8"/>
      <name val="Arial"/>
      <family val="2"/>
    </font>
    <font>
      <sz val="8"/>
      <color indexed="17"/>
      <name val="Arial"/>
      <family val="2"/>
    </font>
    <font>
      <sz val="11"/>
      <color indexed="9"/>
      <name val="ＭＳ Ｐゴシック"/>
      <family val="3"/>
      <charset val="128"/>
    </font>
    <font>
      <sz val="12"/>
      <name val="HGｺﾞｼｯｸM"/>
      <family val="3"/>
      <charset val="128"/>
    </font>
    <font>
      <sz val="12"/>
      <color indexed="23"/>
      <name val="HGｺﾞｼｯｸM"/>
      <family val="3"/>
      <charset val="128"/>
    </font>
    <font>
      <b/>
      <sz val="12"/>
      <name val="HGｺﾞｼｯｸM"/>
      <family val="3"/>
      <charset val="128"/>
    </font>
    <font>
      <sz val="14"/>
      <name val="HGｺﾞｼｯｸM"/>
      <family val="3"/>
      <charset val="128"/>
    </font>
    <font>
      <sz val="11"/>
      <name val="HGｺﾞｼｯｸM"/>
      <family val="3"/>
      <charset val="128"/>
    </font>
    <font>
      <sz val="10"/>
      <name val="HGPｺﾞｼｯｸM"/>
      <family val="3"/>
      <charset val="128"/>
    </font>
    <font>
      <sz val="16"/>
      <name val="Arial Black"/>
      <family val="2"/>
    </font>
    <font>
      <sz val="16"/>
      <name val="Arial"/>
      <family val="2"/>
    </font>
    <font>
      <sz val="18"/>
      <name val="HGPｺﾞｼｯｸM"/>
      <family val="3"/>
      <charset val="128"/>
    </font>
    <font>
      <sz val="14"/>
      <name val="HGPｺﾞｼｯｸM"/>
      <family val="3"/>
      <charset val="128"/>
    </font>
    <font>
      <b/>
      <sz val="16"/>
      <name val="Arial Black"/>
      <family val="2"/>
    </font>
    <font>
      <u/>
      <sz val="10"/>
      <color indexed="12"/>
      <name val="ＭＳ Ｐゴシック"/>
      <family val="3"/>
      <charset val="128"/>
    </font>
    <font>
      <sz val="12"/>
      <name val="HGPｺﾞｼｯｸM"/>
      <family val="3"/>
      <charset val="128"/>
    </font>
    <font>
      <sz val="11"/>
      <name val="HGPｺﾞｼｯｸM"/>
      <family val="3"/>
      <charset val="128"/>
    </font>
    <font>
      <sz val="11"/>
      <color indexed="8"/>
      <name val="ＭＳ Ｐゴシック"/>
      <family val="3"/>
      <charset val="128"/>
    </font>
    <font>
      <b/>
      <sz val="11"/>
      <name val="ＭＳ Ｐゴシック"/>
      <family val="3"/>
      <charset val="128"/>
    </font>
    <font>
      <sz val="16"/>
      <name val="ＭＳ Ｐゴシック"/>
      <family val="3"/>
      <charset val="128"/>
    </font>
    <font>
      <sz val="11"/>
      <color rgb="FFFF0000"/>
      <name val="HGPｺﾞｼｯｸM"/>
      <family val="3"/>
      <charset val="128"/>
    </font>
    <font>
      <sz val="16"/>
      <name val="HGPｺﾞｼｯｸM"/>
      <family val="3"/>
      <charset val="128"/>
    </font>
    <font>
      <sz val="11"/>
      <color indexed="12"/>
      <name val="ＭＳ Ｐゴシック"/>
      <family val="3"/>
      <charset val="128"/>
    </font>
    <font>
      <sz val="14"/>
      <color rgb="FFFF0000"/>
      <name val="HGPｺﾞｼｯｸM"/>
      <family val="3"/>
      <charset val="128"/>
    </font>
    <font>
      <sz val="11"/>
      <color theme="1"/>
      <name val="游ゴシック"/>
      <family val="2"/>
      <charset val="128"/>
      <scheme val="minor"/>
    </font>
    <font>
      <sz val="6"/>
      <name val="ＭＳ Ｐゴシック"/>
      <family val="2"/>
      <charset val="128"/>
    </font>
    <font>
      <sz val="16"/>
      <color indexed="10"/>
      <name val="Arial Black"/>
      <family val="2"/>
    </font>
    <font>
      <sz val="12"/>
      <color rgb="FFFF0000"/>
      <name val="HGPｺﾞｼｯｸM"/>
      <family val="3"/>
      <charset val="128"/>
    </font>
    <font>
      <sz val="10"/>
      <name val="ＭＳ ゴシック"/>
      <family val="3"/>
      <charset val="128"/>
    </font>
    <font>
      <sz val="9"/>
      <name val="HGPｺﾞｼｯｸM"/>
      <family val="3"/>
      <charset val="128"/>
    </font>
    <font>
      <i/>
      <sz val="16"/>
      <name val="Arial Black"/>
      <family val="2"/>
    </font>
    <font>
      <sz val="14"/>
      <name val="ＭＳ Ｐゴシック"/>
      <family val="3"/>
      <charset val="128"/>
    </font>
    <font>
      <vertAlign val="superscript"/>
      <sz val="10"/>
      <name val="HGPｺﾞｼｯｸM"/>
      <family val="3"/>
      <charset val="128"/>
    </font>
    <font>
      <vertAlign val="superscript"/>
      <sz val="18"/>
      <name val="ＭＳ Ｐゴシック"/>
      <family val="2"/>
      <charset val="128"/>
    </font>
    <font>
      <vertAlign val="superscript"/>
      <sz val="18"/>
      <name val="游ゴシック"/>
      <family val="3"/>
      <charset val="128"/>
      <scheme val="minor"/>
    </font>
    <font>
      <sz val="16"/>
      <color rgb="FFFF0000"/>
      <name val="Arial Black"/>
      <family val="2"/>
    </font>
    <font>
      <sz val="10"/>
      <name val="ＭＳ 明朝"/>
      <family val="1"/>
      <charset val="128"/>
    </font>
    <font>
      <sz val="16"/>
      <name val="ＭＳ ゴシック"/>
      <family val="3"/>
      <charset val="128"/>
    </font>
    <font>
      <sz val="14"/>
      <name val="Arial"/>
      <family val="2"/>
    </font>
    <font>
      <sz val="11"/>
      <color indexed="14"/>
      <name val="HGPｺﾞｼｯｸM"/>
      <family val="3"/>
      <charset val="128"/>
    </font>
    <font>
      <vertAlign val="superscript"/>
      <sz val="16"/>
      <name val="游ゴシック"/>
      <family val="3"/>
      <charset val="128"/>
      <scheme val="minor"/>
    </font>
    <font>
      <sz val="10"/>
      <name val="Calibri"/>
      <family val="2"/>
    </font>
    <font>
      <vertAlign val="superscript"/>
      <sz val="10"/>
      <name val="Calibri"/>
      <family val="2"/>
    </font>
    <font>
      <vertAlign val="superscript"/>
      <sz val="18"/>
      <name val="HGPｺﾞｼｯｸM"/>
      <family val="3"/>
      <charset val="128"/>
    </font>
    <font>
      <sz val="16"/>
      <name val="ＭＳ ゴシック"/>
      <family val="2"/>
      <charset val="128"/>
    </font>
    <font>
      <sz val="11"/>
      <color indexed="14"/>
      <name val="ＭＳ Ｐゴシック"/>
      <family val="3"/>
      <charset val="128"/>
    </font>
    <font>
      <sz val="8"/>
      <name val="ＭＳ Ｐゴシック"/>
      <family val="3"/>
      <charset val="128"/>
    </font>
    <font>
      <u/>
      <sz val="10"/>
      <name val="HGPｺﾞｼｯｸM"/>
      <family val="3"/>
      <charset val="128"/>
    </font>
    <font>
      <vertAlign val="superscript"/>
      <sz val="16"/>
      <name val="Arial Black"/>
      <family val="2"/>
    </font>
    <font>
      <vertAlign val="superscript"/>
      <sz val="16"/>
      <name val="Arial"/>
      <family val="2"/>
    </font>
    <font>
      <sz val="6"/>
      <name val="游ゴシック"/>
      <family val="2"/>
      <charset val="128"/>
      <scheme val="minor"/>
    </font>
    <font>
      <sz val="12"/>
      <name val="Arial"/>
      <family val="2"/>
    </font>
    <font>
      <sz val="14"/>
      <name val="Arial Black"/>
      <family val="2"/>
    </font>
    <font>
      <b/>
      <sz val="14"/>
      <name val="Arial Black"/>
      <family val="2"/>
    </font>
  </fonts>
  <fills count="4">
    <fill>
      <patternFill patternType="none"/>
    </fill>
    <fill>
      <patternFill patternType="gray125"/>
    </fill>
    <fill>
      <patternFill patternType="solid">
        <fgColor indexed="62"/>
        <bgColor indexed="64"/>
      </patternFill>
    </fill>
    <fill>
      <patternFill patternType="solid">
        <fgColor theme="4" tint="0.79998168889431442"/>
        <bgColor indexed="64"/>
      </patternFill>
    </fill>
  </fills>
  <borders count="44">
    <border>
      <left/>
      <right/>
      <top/>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top style="thin">
        <color indexed="64"/>
      </top>
      <bottom style="hair">
        <color indexed="64"/>
      </bottom>
      <diagonal/>
    </border>
    <border>
      <left style="hair">
        <color indexed="64"/>
      </left>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s>
  <cellStyleXfs count="4">
    <xf numFmtId="0" fontId="0" fillId="0" borderId="0"/>
    <xf numFmtId="0" fontId="24" fillId="0" borderId="0" applyNumberFormat="0" applyFill="0" applyBorder="0" applyAlignment="0" applyProtection="0"/>
    <xf numFmtId="0" fontId="1" fillId="0" borderId="0">
      <alignment vertical="center"/>
    </xf>
    <xf numFmtId="0" fontId="34" fillId="0" borderId="0">
      <alignment vertical="center"/>
    </xf>
  </cellStyleXfs>
  <cellXfs count="199">
    <xf numFmtId="0" fontId="0" fillId="0" borderId="0" xfId="0"/>
    <xf numFmtId="0" fontId="5" fillId="0" borderId="1" xfId="2" applyFont="1" applyFill="1" applyBorder="1" applyAlignment="1">
      <alignment vertical="center"/>
    </xf>
    <xf numFmtId="0" fontId="6" fillId="0" borderId="1" xfId="2" applyFont="1" applyFill="1" applyBorder="1" applyAlignment="1">
      <alignment vertical="center"/>
    </xf>
    <xf numFmtId="0" fontId="6" fillId="0" borderId="1" xfId="2" applyFont="1" applyFill="1" applyBorder="1" applyAlignment="1">
      <alignment vertical="center" wrapText="1"/>
    </xf>
    <xf numFmtId="0" fontId="7" fillId="0" borderId="1" xfId="2" applyFont="1" applyFill="1" applyBorder="1" applyAlignment="1">
      <alignment vertical="center" wrapText="1"/>
    </xf>
    <xf numFmtId="0" fontId="8" fillId="0" borderId="1" xfId="2" applyFont="1" applyFill="1" applyBorder="1" applyAlignment="1">
      <alignment horizontal="right"/>
    </xf>
    <xf numFmtId="0" fontId="9" fillId="0" borderId="1" xfId="2" applyFont="1" applyFill="1" applyBorder="1" applyAlignment="1">
      <alignment wrapText="1"/>
    </xf>
    <xf numFmtId="0" fontId="8" fillId="0" borderId="1" xfId="2" applyFont="1" applyFill="1" applyBorder="1" applyAlignment="1">
      <alignment wrapText="1"/>
    </xf>
    <xf numFmtId="0" fontId="6" fillId="0" borderId="0" xfId="2" applyFont="1" applyFill="1" applyBorder="1" applyAlignment="1">
      <alignment vertical="center"/>
    </xf>
    <xf numFmtId="0" fontId="10" fillId="0" borderId="1" xfId="2" applyFont="1" applyFill="1" applyBorder="1" applyAlignment="1">
      <alignment vertical="center"/>
    </xf>
    <xf numFmtId="0" fontId="11" fillId="0" borderId="1" xfId="2" applyFont="1" applyFill="1" applyBorder="1" applyAlignment="1">
      <alignment vertical="center"/>
    </xf>
    <xf numFmtId="0" fontId="12" fillId="0" borderId="0" xfId="2" applyFont="1" applyFill="1" applyBorder="1" applyAlignment="1">
      <alignment horizontal="center" vertical="center"/>
    </xf>
    <xf numFmtId="0" fontId="13" fillId="0" borderId="2" xfId="2" applyFont="1" applyFill="1" applyBorder="1" applyAlignment="1">
      <alignment horizontal="center" vertical="center" wrapText="1"/>
    </xf>
    <xf numFmtId="0" fontId="13" fillId="0" borderId="3" xfId="2" applyFont="1" applyFill="1" applyBorder="1" applyAlignment="1">
      <alignment horizontal="center" vertical="center" wrapText="1"/>
    </xf>
    <xf numFmtId="0" fontId="13" fillId="0" borderId="4" xfId="2" applyFont="1" applyFill="1" applyBorder="1" applyAlignment="1">
      <alignment horizontal="center" vertical="center" wrapText="1"/>
    </xf>
    <xf numFmtId="0" fontId="13" fillId="3" borderId="4" xfId="2" applyFont="1" applyFill="1" applyBorder="1" applyAlignment="1">
      <alignment horizontal="center" vertical="center" wrapText="1"/>
    </xf>
    <xf numFmtId="0" fontId="13" fillId="0" borderId="5" xfId="2" applyFont="1" applyFill="1" applyBorder="1" applyAlignment="1">
      <alignment horizontal="center" vertical="center" wrapText="1"/>
    </xf>
    <xf numFmtId="0" fontId="13" fillId="0" borderId="6" xfId="2" applyFont="1" applyFill="1" applyBorder="1" applyAlignment="1">
      <alignment horizontal="center" vertical="center" wrapText="1"/>
    </xf>
    <xf numFmtId="0" fontId="14" fillId="0" borderId="7" xfId="2" applyFont="1" applyFill="1" applyBorder="1" applyAlignment="1">
      <alignment horizontal="center" vertical="center" wrapText="1"/>
    </xf>
    <xf numFmtId="0" fontId="14" fillId="0" borderId="5" xfId="2" applyFont="1" applyFill="1" applyBorder="1" applyAlignment="1">
      <alignment horizontal="center" vertical="center" wrapText="1"/>
    </xf>
    <xf numFmtId="0" fontId="15" fillId="3" borderId="6" xfId="2" applyFont="1" applyFill="1" applyBorder="1" applyAlignment="1">
      <alignment horizontal="center" vertical="center" wrapText="1"/>
    </xf>
    <xf numFmtId="0" fontId="13" fillId="3" borderId="7" xfId="2" applyFont="1" applyFill="1" applyBorder="1" applyAlignment="1">
      <alignment horizontal="center" vertical="center" wrapText="1"/>
    </xf>
    <xf numFmtId="0" fontId="13" fillId="0" borderId="8" xfId="2" applyFont="1" applyFill="1" applyBorder="1" applyAlignment="1" applyProtection="1">
      <alignment horizontal="center" vertical="center" wrapText="1"/>
      <protection locked="0"/>
    </xf>
    <xf numFmtId="0" fontId="13" fillId="0" borderId="7" xfId="2" applyFont="1" applyFill="1" applyBorder="1" applyAlignment="1" applyProtection="1">
      <alignment horizontal="center" vertical="center" wrapText="1"/>
      <protection locked="0"/>
    </xf>
    <xf numFmtId="0" fontId="16" fillId="0" borderId="4" xfId="2" applyFont="1" applyFill="1" applyBorder="1" applyAlignment="1">
      <alignment horizontal="center" vertical="center" wrapText="1"/>
    </xf>
    <xf numFmtId="0" fontId="17" fillId="0" borderId="4" xfId="2" applyFont="1" applyFill="1" applyBorder="1" applyAlignment="1">
      <alignment horizontal="center" vertical="center" wrapText="1"/>
    </xf>
    <xf numFmtId="0" fontId="17" fillId="0" borderId="9" xfId="2" applyFont="1" applyFill="1" applyBorder="1" applyAlignment="1">
      <alignment horizontal="center" vertical="center" shrinkToFit="1"/>
    </xf>
    <xf numFmtId="0" fontId="18" fillId="0" borderId="10" xfId="2" applyFont="1" applyFill="1" applyBorder="1" applyAlignment="1">
      <alignment vertical="center" wrapText="1"/>
    </xf>
    <xf numFmtId="0" fontId="18" fillId="0" borderId="11" xfId="2" applyFont="1" applyFill="1" applyBorder="1" applyAlignment="1">
      <alignment vertical="center" wrapText="1"/>
    </xf>
    <xf numFmtId="0" fontId="19" fillId="3" borderId="11" xfId="2" applyFont="1" applyFill="1" applyBorder="1" applyAlignment="1">
      <alignment horizontal="center" vertical="center" shrinkToFit="1"/>
    </xf>
    <xf numFmtId="0" fontId="20" fillId="3" borderId="11" xfId="2" applyFont="1" applyFill="1" applyBorder="1" applyAlignment="1">
      <alignment horizontal="center" vertical="center" shrinkToFit="1"/>
    </xf>
    <xf numFmtId="0" fontId="19" fillId="0" borderId="11" xfId="2" applyFont="1" applyFill="1" applyBorder="1" applyAlignment="1">
      <alignment horizontal="center" vertical="center" shrinkToFit="1"/>
    </xf>
    <xf numFmtId="0" fontId="21" fillId="0" borderId="12" xfId="2" applyFont="1" applyFill="1" applyBorder="1" applyAlignment="1">
      <alignment vertical="center" wrapText="1"/>
    </xf>
    <xf numFmtId="0" fontId="22" fillId="0" borderId="11" xfId="2" applyFont="1" applyFill="1" applyBorder="1" applyAlignment="1">
      <alignment horizontal="center" vertical="center" wrapText="1"/>
    </xf>
    <xf numFmtId="0" fontId="19" fillId="0" borderId="13" xfId="2" applyFont="1" applyFill="1" applyBorder="1" applyAlignment="1">
      <alignment horizontal="center" vertical="center" wrapText="1"/>
    </xf>
    <xf numFmtId="0" fontId="20" fillId="0" borderId="14" xfId="2" applyFont="1" applyFill="1" applyBorder="1" applyAlignment="1">
      <alignment horizontal="center" vertical="center" wrapText="1"/>
    </xf>
    <xf numFmtId="176" fontId="20" fillId="0" borderId="12" xfId="2" applyNumberFormat="1" applyFont="1" applyFill="1" applyBorder="1" applyAlignment="1">
      <alignment horizontal="center" vertical="center" wrapText="1"/>
    </xf>
    <xf numFmtId="3" fontId="23" fillId="3" borderId="13" xfId="2" applyNumberFormat="1" applyFont="1" applyFill="1" applyBorder="1" applyAlignment="1">
      <alignment horizontal="center" vertical="center" wrapText="1"/>
    </xf>
    <xf numFmtId="3" fontId="20" fillId="3" borderId="14" xfId="2" applyNumberFormat="1" applyFont="1" applyFill="1" applyBorder="1" applyAlignment="1">
      <alignment horizontal="center" vertical="center" wrapText="1"/>
    </xf>
    <xf numFmtId="0" fontId="20" fillId="3" borderId="11" xfId="2" applyNumberFormat="1" applyFont="1" applyFill="1" applyBorder="1" applyAlignment="1">
      <alignment horizontal="center" vertical="center" shrinkToFit="1"/>
    </xf>
    <xf numFmtId="0" fontId="22" fillId="0" borderId="13" xfId="2" applyNumberFormat="1" applyFont="1" applyFill="1" applyBorder="1" applyAlignment="1">
      <alignment horizontal="center" vertical="center"/>
    </xf>
    <xf numFmtId="0" fontId="22" fillId="0" borderId="15" xfId="2" applyNumberFormat="1" applyFont="1" applyFill="1" applyBorder="1" applyAlignment="1">
      <alignment horizontal="center" vertical="center"/>
    </xf>
    <xf numFmtId="0" fontId="22" fillId="0" borderId="14" xfId="2" applyNumberFormat="1" applyFont="1" applyFill="1" applyBorder="1" applyAlignment="1">
      <alignment horizontal="center" vertical="center"/>
    </xf>
    <xf numFmtId="0" fontId="18" fillId="0" borderId="11" xfId="2" applyNumberFormat="1" applyFont="1" applyFill="1" applyBorder="1" applyAlignment="1">
      <alignment horizontal="left" vertical="center" wrapText="1"/>
    </xf>
    <xf numFmtId="0" fontId="20" fillId="0" borderId="11" xfId="1" applyFont="1" applyFill="1" applyBorder="1" applyAlignment="1">
      <alignment horizontal="left" vertical="center" shrinkToFit="1"/>
    </xf>
    <xf numFmtId="0" fontId="20" fillId="0" borderId="11" xfId="2" applyFont="1" applyFill="1" applyBorder="1" applyAlignment="1">
      <alignment horizontal="center" vertical="center" shrinkToFit="1"/>
    </xf>
    <xf numFmtId="0" fontId="20" fillId="0" borderId="11" xfId="2" applyNumberFormat="1" applyFont="1" applyFill="1" applyBorder="1" applyAlignment="1">
      <alignment horizontal="center" vertical="center" shrinkToFit="1"/>
    </xf>
    <xf numFmtId="0" fontId="25" fillId="0" borderId="11" xfId="2" applyFont="1" applyFill="1" applyBorder="1" applyAlignment="1">
      <alignment horizontal="center" vertical="center"/>
    </xf>
    <xf numFmtId="0" fontId="26" fillId="0" borderId="16" xfId="2" applyFont="1" applyFill="1" applyBorder="1" applyAlignment="1">
      <alignment horizontal="center" vertical="center" shrinkToFit="1"/>
    </xf>
    <xf numFmtId="0" fontId="27" fillId="0" borderId="0" xfId="2" applyFont="1" applyFill="1" applyBorder="1">
      <alignment vertical="center"/>
    </xf>
    <xf numFmtId="0" fontId="18" fillId="0" borderId="17" xfId="2" applyFont="1" applyFill="1" applyBorder="1" applyAlignment="1">
      <alignment vertical="center" wrapText="1"/>
    </xf>
    <xf numFmtId="0" fontId="18" fillId="0" borderId="18" xfId="2" applyFont="1" applyFill="1" applyBorder="1" applyAlignment="1">
      <alignment vertical="center" wrapText="1"/>
    </xf>
    <xf numFmtId="0" fontId="19" fillId="3" borderId="18" xfId="2" applyFont="1" applyFill="1" applyBorder="1" applyAlignment="1">
      <alignment horizontal="center" vertical="center" shrinkToFit="1"/>
    </xf>
    <xf numFmtId="0" fontId="20" fillId="3" borderId="18" xfId="2" applyFont="1" applyFill="1" applyBorder="1" applyAlignment="1">
      <alignment horizontal="center" vertical="center" shrinkToFit="1"/>
    </xf>
    <xf numFmtId="0" fontId="19" fillId="0" borderId="18" xfId="2" applyFont="1" applyFill="1" applyBorder="1" applyAlignment="1">
      <alignment horizontal="center" vertical="center" shrinkToFit="1"/>
    </xf>
    <xf numFmtId="0" fontId="21" fillId="0" borderId="19" xfId="2" applyFont="1" applyFill="1" applyBorder="1" applyAlignment="1">
      <alignment vertical="center" wrapText="1"/>
    </xf>
    <xf numFmtId="0" fontId="22" fillId="0" borderId="18" xfId="2" applyFont="1" applyFill="1" applyBorder="1" applyAlignment="1">
      <alignment horizontal="center" vertical="center" wrapText="1"/>
    </xf>
    <xf numFmtId="0" fontId="19" fillId="0" borderId="20" xfId="2" applyFont="1" applyFill="1" applyBorder="1" applyAlignment="1">
      <alignment horizontal="center" vertical="center" wrapText="1"/>
    </xf>
    <xf numFmtId="0" fontId="20" fillId="0" borderId="21" xfId="2" applyFont="1" applyFill="1" applyBorder="1" applyAlignment="1">
      <alignment horizontal="center" vertical="center" wrapText="1"/>
    </xf>
    <xf numFmtId="176" fontId="20" fillId="0" borderId="19" xfId="2" applyNumberFormat="1" applyFont="1" applyFill="1" applyBorder="1" applyAlignment="1">
      <alignment horizontal="center" vertical="center" wrapText="1"/>
    </xf>
    <xf numFmtId="3" fontId="23" fillId="3" borderId="20" xfId="2" applyNumberFormat="1" applyFont="1" applyFill="1" applyBorder="1" applyAlignment="1">
      <alignment horizontal="center" vertical="center" wrapText="1"/>
    </xf>
    <xf numFmtId="3" fontId="20" fillId="3" borderId="21" xfId="2" applyNumberFormat="1" applyFont="1" applyFill="1" applyBorder="1" applyAlignment="1">
      <alignment horizontal="center" vertical="center" wrapText="1"/>
    </xf>
    <xf numFmtId="0" fontId="20" fillId="3" borderId="18" xfId="2" applyNumberFormat="1" applyFont="1" applyFill="1" applyBorder="1" applyAlignment="1">
      <alignment horizontal="center" vertical="center" shrinkToFit="1"/>
    </xf>
    <xf numFmtId="0" fontId="22" fillId="0" borderId="20" xfId="2" applyNumberFormat="1" applyFont="1" applyFill="1" applyBorder="1" applyAlignment="1">
      <alignment horizontal="center" vertical="center"/>
    </xf>
    <xf numFmtId="0" fontId="22" fillId="0" borderId="22" xfId="2" applyNumberFormat="1" applyFont="1" applyFill="1" applyBorder="1" applyAlignment="1">
      <alignment horizontal="center" vertical="center"/>
    </xf>
    <xf numFmtId="0" fontId="22" fillId="0" borderId="21" xfId="2" applyNumberFormat="1" applyFont="1" applyFill="1" applyBorder="1" applyAlignment="1">
      <alignment horizontal="center" vertical="center"/>
    </xf>
    <xf numFmtId="0" fontId="18" fillId="0" borderId="18" xfId="2" applyNumberFormat="1" applyFont="1" applyFill="1" applyBorder="1" applyAlignment="1">
      <alignment horizontal="left" vertical="center" wrapText="1"/>
    </xf>
    <xf numFmtId="0" fontId="20" fillId="0" borderId="18" xfId="1" applyFont="1" applyFill="1" applyBorder="1" applyAlignment="1">
      <alignment horizontal="left" vertical="center" shrinkToFit="1"/>
    </xf>
    <xf numFmtId="0" fontId="20" fillId="0" borderId="18" xfId="2" applyFont="1" applyFill="1" applyBorder="1" applyAlignment="1">
      <alignment horizontal="center" vertical="center" shrinkToFit="1"/>
    </xf>
    <xf numFmtId="0" fontId="20" fillId="0" borderId="18" xfId="2" applyNumberFormat="1" applyFont="1" applyFill="1" applyBorder="1" applyAlignment="1">
      <alignment horizontal="center" vertical="center" shrinkToFit="1"/>
    </xf>
    <xf numFmtId="0" fontId="25" fillId="0" borderId="18" xfId="2" applyFont="1" applyFill="1" applyBorder="1" applyAlignment="1">
      <alignment horizontal="center" vertical="center"/>
    </xf>
    <xf numFmtId="0" fontId="26" fillId="0" borderId="23" xfId="2" applyFont="1" applyFill="1" applyBorder="1" applyAlignment="1">
      <alignment horizontal="center" vertical="center" shrinkToFit="1"/>
    </xf>
    <xf numFmtId="0" fontId="25" fillId="0" borderId="18" xfId="2" applyFont="1" applyFill="1" applyBorder="1" applyAlignment="1">
      <alignment horizontal="center" vertical="center" wrapText="1"/>
    </xf>
    <xf numFmtId="0" fontId="30" fillId="0" borderId="23" xfId="2" applyFont="1" applyFill="1" applyBorder="1" applyAlignment="1">
      <alignment horizontal="center" vertical="center" shrinkToFit="1"/>
    </xf>
    <xf numFmtId="0" fontId="20" fillId="0" borderId="0" xfId="1" applyFont="1" applyFill="1" applyAlignment="1">
      <alignment horizontal="left" vertical="center" shrinkToFit="1"/>
    </xf>
    <xf numFmtId="0" fontId="32" fillId="0" borderId="0" xfId="2" applyFont="1" applyFill="1" applyBorder="1">
      <alignment vertical="center"/>
    </xf>
    <xf numFmtId="0" fontId="33" fillId="0" borderId="18" xfId="2" applyFont="1" applyFill="1" applyBorder="1" applyAlignment="1">
      <alignment horizontal="center" vertical="center" wrapText="1"/>
    </xf>
    <xf numFmtId="0" fontId="25" fillId="0" borderId="18" xfId="0" applyFont="1" applyFill="1" applyBorder="1"/>
    <xf numFmtId="0" fontId="25" fillId="0" borderId="19" xfId="2" applyFont="1" applyFill="1" applyBorder="1" applyAlignment="1">
      <alignment vertical="center" wrapText="1"/>
    </xf>
    <xf numFmtId="0" fontId="29" fillId="0" borderId="21" xfId="2" applyFont="1" applyFill="1" applyBorder="1" applyAlignment="1">
      <alignment horizontal="center" vertical="center" wrapText="1"/>
    </xf>
    <xf numFmtId="0" fontId="18" fillId="0" borderId="24" xfId="0" applyFont="1" applyFill="1" applyBorder="1" applyAlignment="1">
      <alignment vertical="center" shrinkToFit="1"/>
    </xf>
    <xf numFmtId="0" fontId="18" fillId="0" borderId="18" xfId="0" applyFont="1" applyFill="1" applyBorder="1" applyAlignment="1">
      <alignment vertical="center" shrinkToFit="1"/>
    </xf>
    <xf numFmtId="0" fontId="36" fillId="0" borderId="18" xfId="2" applyFont="1" applyFill="1" applyBorder="1" applyAlignment="1">
      <alignment horizontal="center" vertical="center" shrinkToFit="1"/>
    </xf>
    <xf numFmtId="0" fontId="37" fillId="0" borderId="18" xfId="2" applyFont="1" applyFill="1" applyBorder="1" applyAlignment="1">
      <alignment horizontal="center" vertical="center" wrapText="1"/>
    </xf>
    <xf numFmtId="0" fontId="18" fillId="0" borderId="18" xfId="2" applyNumberFormat="1" applyFont="1" applyFill="1" applyBorder="1" applyAlignment="1">
      <alignment vertical="center" wrapText="1"/>
    </xf>
    <xf numFmtId="0" fontId="18" fillId="0" borderId="25" xfId="2" applyFont="1" applyFill="1" applyBorder="1" applyAlignment="1">
      <alignment vertical="center" wrapText="1"/>
    </xf>
    <xf numFmtId="0" fontId="18" fillId="0" borderId="26" xfId="2" applyFont="1" applyFill="1" applyBorder="1" applyAlignment="1">
      <alignment vertical="center" wrapText="1"/>
    </xf>
    <xf numFmtId="0" fontId="19" fillId="3" borderId="26" xfId="2" applyFont="1" applyFill="1" applyBorder="1" applyAlignment="1">
      <alignment horizontal="center" vertical="center" shrinkToFit="1"/>
    </xf>
    <xf numFmtId="0" fontId="20" fillId="3" borderId="26" xfId="2" applyFont="1" applyFill="1" applyBorder="1" applyAlignment="1">
      <alignment horizontal="center" vertical="center" shrinkToFit="1"/>
    </xf>
    <xf numFmtId="0" fontId="36" fillId="0" borderId="26" xfId="2" applyFont="1" applyFill="1" applyBorder="1" applyAlignment="1">
      <alignment horizontal="center" vertical="center" shrinkToFit="1"/>
    </xf>
    <xf numFmtId="0" fontId="21" fillId="0" borderId="27" xfId="2" applyFont="1" applyFill="1" applyBorder="1" applyAlignment="1">
      <alignment vertical="center" wrapText="1"/>
    </xf>
    <xf numFmtId="0" fontId="22" fillId="0" borderId="26" xfId="2" applyFont="1" applyFill="1" applyBorder="1" applyAlignment="1">
      <alignment horizontal="center" vertical="center" wrapText="1"/>
    </xf>
    <xf numFmtId="0" fontId="19" fillId="0" borderId="28" xfId="2" applyFont="1" applyFill="1" applyBorder="1" applyAlignment="1">
      <alignment horizontal="center" vertical="center" wrapText="1"/>
    </xf>
    <xf numFmtId="0" fontId="20" fillId="0" borderId="29" xfId="2" applyFont="1" applyFill="1" applyBorder="1" applyAlignment="1">
      <alignment horizontal="center" vertical="center" wrapText="1"/>
    </xf>
    <xf numFmtId="176" fontId="20" fillId="0" borderId="27" xfId="2" applyNumberFormat="1" applyFont="1" applyFill="1" applyBorder="1" applyAlignment="1">
      <alignment horizontal="center" vertical="center" wrapText="1"/>
    </xf>
    <xf numFmtId="3" fontId="23" fillId="3" borderId="28" xfId="2" applyNumberFormat="1" applyFont="1" applyFill="1" applyBorder="1" applyAlignment="1">
      <alignment horizontal="center" vertical="center" wrapText="1"/>
    </xf>
    <xf numFmtId="3" fontId="20" fillId="3" borderId="29" xfId="2" applyNumberFormat="1" applyFont="1" applyFill="1" applyBorder="1" applyAlignment="1">
      <alignment horizontal="center" vertical="center" wrapText="1"/>
    </xf>
    <xf numFmtId="0" fontId="20" fillId="3" borderId="26" xfId="2" applyNumberFormat="1" applyFont="1" applyFill="1" applyBorder="1" applyAlignment="1">
      <alignment horizontal="center" vertical="center" shrinkToFit="1"/>
    </xf>
    <xf numFmtId="0" fontId="22" fillId="0" borderId="28" xfId="2" applyNumberFormat="1" applyFont="1" applyFill="1" applyBorder="1" applyAlignment="1">
      <alignment horizontal="center" vertical="center"/>
    </xf>
    <xf numFmtId="0" fontId="22" fillId="0" borderId="30" xfId="2" applyNumberFormat="1" applyFont="1" applyFill="1" applyBorder="1" applyAlignment="1">
      <alignment horizontal="center" vertical="center"/>
    </xf>
    <xf numFmtId="0" fontId="22" fillId="0" borderId="29" xfId="2" applyNumberFormat="1" applyFont="1" applyFill="1" applyBorder="1" applyAlignment="1">
      <alignment horizontal="center" vertical="center"/>
    </xf>
    <xf numFmtId="0" fontId="18" fillId="0" borderId="26" xfId="2" applyNumberFormat="1" applyFont="1" applyFill="1" applyBorder="1" applyAlignment="1">
      <alignment horizontal="left" vertical="center" wrapText="1"/>
    </xf>
    <xf numFmtId="0" fontId="20" fillId="0" borderId="26" xfId="1" applyFont="1" applyFill="1" applyBorder="1" applyAlignment="1">
      <alignment horizontal="left" vertical="center" shrinkToFit="1"/>
    </xf>
    <xf numFmtId="0" fontId="19" fillId="0" borderId="26" xfId="2" applyFont="1" applyFill="1" applyBorder="1" applyAlignment="1">
      <alignment horizontal="center" vertical="center" shrinkToFit="1"/>
    </xf>
    <xf numFmtId="0" fontId="20" fillId="0" borderId="26" xfId="2" applyFont="1" applyFill="1" applyBorder="1" applyAlignment="1">
      <alignment horizontal="center" vertical="center" shrinkToFit="1"/>
    </xf>
    <xf numFmtId="0" fontId="20" fillId="0" borderId="26" xfId="2" applyNumberFormat="1" applyFont="1" applyFill="1" applyBorder="1" applyAlignment="1">
      <alignment horizontal="center" vertical="center" shrinkToFit="1"/>
    </xf>
    <xf numFmtId="0" fontId="37" fillId="0" borderId="26" xfId="2" applyFont="1" applyFill="1" applyBorder="1" applyAlignment="1">
      <alignment horizontal="center" vertical="center" wrapText="1"/>
    </xf>
    <xf numFmtId="0" fontId="26" fillId="0" borderId="31" xfId="2" applyFont="1" applyFill="1" applyBorder="1" applyAlignment="1">
      <alignment horizontal="center" vertical="center" shrinkToFit="1"/>
    </xf>
    <xf numFmtId="0" fontId="25" fillId="0" borderId="11" xfId="2" applyFont="1" applyFill="1" applyBorder="1" applyAlignment="1">
      <alignment horizontal="center" vertical="center" wrapText="1"/>
    </xf>
    <xf numFmtId="0" fontId="30" fillId="0" borderId="16" xfId="2" applyFont="1" applyFill="1" applyBorder="1" applyAlignment="1">
      <alignment horizontal="center" vertical="center" shrinkToFit="1"/>
    </xf>
    <xf numFmtId="0" fontId="1" fillId="0" borderId="0" xfId="2" applyFill="1" applyBorder="1">
      <alignment vertical="center"/>
    </xf>
    <xf numFmtId="0" fontId="18" fillId="0" borderId="24" xfId="2" applyFont="1" applyFill="1" applyBorder="1" applyAlignment="1">
      <alignment vertical="center" wrapText="1"/>
    </xf>
    <xf numFmtId="0" fontId="22" fillId="0" borderId="18" xfId="2" applyFont="1" applyFill="1" applyBorder="1" applyAlignment="1">
      <alignment horizontal="center" vertical="center" shrinkToFit="1"/>
    </xf>
    <xf numFmtId="0" fontId="40" fillId="0" borderId="18" xfId="2" applyFont="1" applyFill="1" applyBorder="1" applyAlignment="1">
      <alignment horizontal="center" vertical="center" shrinkToFit="1"/>
    </xf>
    <xf numFmtId="0" fontId="40" fillId="0" borderId="26" xfId="2" applyFont="1" applyFill="1" applyBorder="1" applyAlignment="1">
      <alignment horizontal="center" vertical="center" shrinkToFit="1"/>
    </xf>
    <xf numFmtId="0" fontId="22" fillId="0" borderId="26" xfId="2" applyFont="1" applyFill="1" applyBorder="1" applyAlignment="1">
      <alignment horizontal="center" vertical="center" shrinkToFit="1"/>
    </xf>
    <xf numFmtId="0" fontId="25" fillId="0" borderId="26" xfId="2" applyFont="1" applyFill="1" applyBorder="1" applyAlignment="1">
      <alignment horizontal="center" vertical="center" wrapText="1"/>
    </xf>
    <xf numFmtId="0" fontId="18" fillId="0" borderId="32" xfId="2" applyFont="1" applyFill="1" applyBorder="1" applyAlignment="1">
      <alignment vertical="center" wrapText="1"/>
    </xf>
    <xf numFmtId="0" fontId="33" fillId="0" borderId="11" xfId="2" applyFont="1" applyFill="1" applyBorder="1" applyAlignment="1">
      <alignment horizontal="center" vertical="center" wrapText="1"/>
    </xf>
    <xf numFmtId="0" fontId="18" fillId="0" borderId="33" xfId="2" applyFont="1" applyFill="1" applyBorder="1" applyAlignment="1">
      <alignment vertical="center" wrapText="1"/>
    </xf>
    <xf numFmtId="0" fontId="25" fillId="0" borderId="12" xfId="2" applyFont="1" applyFill="1" applyBorder="1" applyAlignment="1">
      <alignment vertical="center" wrapText="1"/>
    </xf>
    <xf numFmtId="0" fontId="22" fillId="0" borderId="11" xfId="2" applyFont="1" applyFill="1" applyBorder="1" applyAlignment="1">
      <alignment horizontal="center" vertical="center" shrinkToFit="1"/>
    </xf>
    <xf numFmtId="0" fontId="18" fillId="0" borderId="18" xfId="2" applyFont="1" applyFill="1" applyBorder="1" applyAlignment="1">
      <alignment horizontal="left" vertical="center" wrapText="1"/>
    </xf>
    <xf numFmtId="0" fontId="40" fillId="0" borderId="18" xfId="2" applyFont="1" applyFill="1" applyBorder="1" applyAlignment="1">
      <alignment horizontal="center" vertical="center" wrapText="1" shrinkToFit="1"/>
    </xf>
    <xf numFmtId="0" fontId="19" fillId="0" borderId="20" xfId="2" applyFont="1" applyFill="1" applyBorder="1" applyAlignment="1">
      <alignment horizontal="center" vertical="center"/>
    </xf>
    <xf numFmtId="0" fontId="20" fillId="0" borderId="21" xfId="2" applyFont="1" applyFill="1" applyBorder="1" applyAlignment="1">
      <alignment horizontal="center" vertical="center"/>
    </xf>
    <xf numFmtId="0" fontId="45" fillId="0" borderId="18" xfId="2" applyFont="1" applyFill="1" applyBorder="1" applyAlignment="1">
      <alignment horizontal="center" vertical="center" shrinkToFit="1"/>
    </xf>
    <xf numFmtId="0" fontId="21" fillId="0" borderId="19" xfId="3" applyFont="1" applyBorder="1" applyAlignment="1">
      <alignment vertical="center" wrapText="1"/>
    </xf>
    <xf numFmtId="0" fontId="22" fillId="0" borderId="22" xfId="2" applyNumberFormat="1" applyFont="1" applyFill="1" applyBorder="1" applyAlignment="1">
      <alignment horizontal="center" vertical="center" shrinkToFit="1"/>
    </xf>
    <xf numFmtId="0" fontId="19" fillId="0" borderId="18" xfId="2" applyFont="1" applyFill="1" applyBorder="1" applyAlignment="1">
      <alignment vertical="center" wrapText="1"/>
    </xf>
    <xf numFmtId="0" fontId="29" fillId="0" borderId="21" xfId="2" applyFont="1" applyFill="1" applyBorder="1" applyAlignment="1">
      <alignment horizontal="center" vertical="center"/>
    </xf>
    <xf numFmtId="0" fontId="22" fillId="0" borderId="20" xfId="2" applyFont="1" applyFill="1" applyBorder="1" applyAlignment="1">
      <alignment horizontal="center" vertical="center"/>
    </xf>
    <xf numFmtId="0" fontId="22" fillId="0" borderId="22" xfId="2" applyFont="1" applyFill="1" applyBorder="1" applyAlignment="1">
      <alignment horizontal="center" vertical="center"/>
    </xf>
    <xf numFmtId="0" fontId="22" fillId="0" borderId="21" xfId="2" applyFont="1" applyFill="1" applyBorder="1" applyAlignment="1">
      <alignment horizontal="center" vertical="center"/>
    </xf>
    <xf numFmtId="0" fontId="21" fillId="0" borderId="34" xfId="2" applyFont="1" applyFill="1" applyBorder="1" applyAlignment="1">
      <alignment vertical="center" wrapText="1"/>
    </xf>
    <xf numFmtId="0" fontId="33" fillId="0" borderId="26" xfId="2" applyFont="1" applyFill="1" applyBorder="1" applyAlignment="1">
      <alignment horizontal="center" vertical="center" wrapText="1"/>
    </xf>
    <xf numFmtId="0" fontId="19" fillId="0" borderId="28" xfId="2" applyFont="1" applyFill="1" applyBorder="1" applyAlignment="1">
      <alignment horizontal="center" vertical="center"/>
    </xf>
    <xf numFmtId="0" fontId="20" fillId="0" borderId="29" xfId="2" applyFont="1" applyFill="1" applyBorder="1" applyAlignment="1">
      <alignment horizontal="center" vertical="center"/>
    </xf>
    <xf numFmtId="55" fontId="25" fillId="0" borderId="26" xfId="2" applyNumberFormat="1" applyFont="1" applyFill="1" applyBorder="1" applyAlignment="1">
      <alignment horizontal="center" vertical="center" wrapText="1"/>
    </xf>
    <xf numFmtId="0" fontId="25" fillId="0" borderId="35" xfId="2" applyFont="1" applyFill="1" applyBorder="1" applyAlignment="1">
      <alignment vertical="center" wrapText="1"/>
    </xf>
    <xf numFmtId="0" fontId="19" fillId="0" borderId="13" xfId="2" applyFont="1" applyFill="1" applyBorder="1" applyAlignment="1">
      <alignment horizontal="center" vertical="center"/>
    </xf>
    <xf numFmtId="0" fontId="20" fillId="0" borderId="14" xfId="2" applyFont="1" applyFill="1" applyBorder="1" applyAlignment="1">
      <alignment horizontal="center" vertical="center"/>
    </xf>
    <xf numFmtId="0" fontId="19" fillId="0" borderId="18" xfId="2" applyFont="1" applyFill="1" applyBorder="1" applyAlignment="1">
      <alignment horizontal="center" vertical="center" wrapText="1" shrinkToFit="1"/>
    </xf>
    <xf numFmtId="0" fontId="25" fillId="0" borderId="27" xfId="2" applyFont="1" applyFill="1" applyBorder="1" applyAlignment="1">
      <alignment vertical="center" wrapText="1"/>
    </xf>
    <xf numFmtId="0" fontId="45" fillId="0" borderId="11" xfId="2" applyFont="1" applyFill="1" applyBorder="1" applyAlignment="1">
      <alignment horizontal="center" vertical="center" shrinkToFit="1"/>
    </xf>
    <xf numFmtId="0" fontId="37" fillId="0" borderId="11" xfId="2" applyFont="1" applyFill="1" applyBorder="1" applyAlignment="1">
      <alignment horizontal="center" vertical="center" wrapText="1"/>
    </xf>
    <xf numFmtId="0" fontId="49" fillId="0" borderId="16" xfId="2" applyFont="1" applyFill="1" applyBorder="1" applyAlignment="1">
      <alignment horizontal="center" vertical="center" shrinkToFit="1"/>
    </xf>
    <xf numFmtId="0" fontId="49" fillId="0" borderId="23" xfId="2" applyFont="1" applyFill="1" applyBorder="1" applyAlignment="1">
      <alignment horizontal="center" vertical="center" shrinkToFit="1"/>
    </xf>
    <xf numFmtId="0" fontId="26" fillId="0" borderId="19" xfId="2" applyFont="1" applyFill="1" applyBorder="1" applyAlignment="1">
      <alignment vertical="center" wrapText="1"/>
    </xf>
    <xf numFmtId="0" fontId="26" fillId="0" borderId="23" xfId="2" applyFont="1" applyFill="1" applyBorder="1" applyAlignment="1">
      <alignment horizontal="center" vertical="center" wrapText="1" shrinkToFit="1"/>
    </xf>
    <xf numFmtId="0" fontId="21" fillId="0" borderId="36" xfId="0" applyFont="1" applyFill="1" applyBorder="1" applyAlignment="1">
      <alignment vertical="center" wrapText="1"/>
    </xf>
    <xf numFmtId="0" fontId="55" fillId="0" borderId="0" xfId="2" applyFont="1" applyFill="1" applyBorder="1">
      <alignment vertical="center"/>
    </xf>
    <xf numFmtId="0" fontId="29" fillId="0" borderId="14" xfId="2" applyFont="1" applyFill="1" applyBorder="1" applyAlignment="1">
      <alignment horizontal="center" vertical="center"/>
    </xf>
    <xf numFmtId="0" fontId="21" fillId="0" borderId="19" xfId="2" applyFont="1" applyFill="1" applyBorder="1" applyAlignment="1">
      <alignment horizontal="left" vertical="center" wrapText="1"/>
    </xf>
    <xf numFmtId="177" fontId="22" fillId="0" borderId="20" xfId="2" applyNumberFormat="1" applyFont="1" applyFill="1" applyBorder="1" applyAlignment="1">
      <alignment horizontal="center" vertical="center" textRotation="255"/>
    </xf>
    <xf numFmtId="177" fontId="22" fillId="0" borderId="22" xfId="2" applyNumberFormat="1" applyFont="1" applyFill="1" applyBorder="1" applyAlignment="1">
      <alignment horizontal="center" vertical="center" textRotation="255"/>
    </xf>
    <xf numFmtId="177" fontId="22" fillId="0" borderId="21" xfId="2" applyNumberFormat="1" applyFont="1" applyFill="1" applyBorder="1" applyAlignment="1">
      <alignment horizontal="center" vertical="center" textRotation="255"/>
    </xf>
    <xf numFmtId="0" fontId="57" fillId="0" borderId="23" xfId="1" applyFont="1" applyFill="1" applyBorder="1" applyAlignment="1">
      <alignment horizontal="center" vertical="center" shrinkToFit="1"/>
    </xf>
    <xf numFmtId="176" fontId="20" fillId="0" borderId="19" xfId="2" applyNumberFormat="1" applyFont="1" applyFill="1" applyBorder="1" applyAlignment="1">
      <alignment horizontal="center" vertical="center"/>
    </xf>
    <xf numFmtId="0" fontId="18" fillId="0" borderId="37" xfId="2" applyFont="1" applyFill="1" applyBorder="1" applyAlignment="1">
      <alignment vertical="center" wrapText="1"/>
    </xf>
    <xf numFmtId="0" fontId="18" fillId="0" borderId="38" xfId="2" applyFont="1" applyFill="1" applyBorder="1" applyAlignment="1">
      <alignment vertical="center" wrapText="1"/>
    </xf>
    <xf numFmtId="0" fontId="19" fillId="3" borderId="38" xfId="2" applyFont="1" applyFill="1" applyBorder="1" applyAlignment="1">
      <alignment horizontal="center" vertical="center" shrinkToFit="1"/>
    </xf>
    <xf numFmtId="0" fontId="20" fillId="3" borderId="38" xfId="2" applyFont="1" applyFill="1" applyBorder="1" applyAlignment="1">
      <alignment horizontal="center" vertical="center" shrinkToFit="1"/>
    </xf>
    <xf numFmtId="0" fontId="19" fillId="0" borderId="38" xfId="2" applyFont="1" applyFill="1" applyBorder="1" applyAlignment="1">
      <alignment horizontal="center" vertical="center" shrinkToFit="1"/>
    </xf>
    <xf numFmtId="0" fontId="21" fillId="0" borderId="39" xfId="2" applyFont="1" applyFill="1" applyBorder="1" applyAlignment="1">
      <alignment vertical="center" wrapText="1"/>
    </xf>
    <xf numFmtId="0" fontId="22" fillId="0" borderId="38" xfId="2" applyFont="1" applyFill="1" applyBorder="1" applyAlignment="1">
      <alignment horizontal="center" vertical="center" wrapText="1"/>
    </xf>
    <xf numFmtId="0" fontId="19" fillId="0" borderId="40" xfId="2" applyFont="1" applyFill="1" applyBorder="1" applyAlignment="1">
      <alignment horizontal="center" vertical="center"/>
    </xf>
    <xf numFmtId="0" fontId="20" fillId="0" borderId="41" xfId="2" applyFont="1" applyFill="1" applyBorder="1" applyAlignment="1">
      <alignment horizontal="center" vertical="center"/>
    </xf>
    <xf numFmtId="176" fontId="20" fillId="0" borderId="39" xfId="2" applyNumberFormat="1" applyFont="1" applyFill="1" applyBorder="1" applyAlignment="1">
      <alignment horizontal="center" vertical="center"/>
    </xf>
    <xf numFmtId="3" fontId="23" fillId="3" borderId="40" xfId="2" applyNumberFormat="1" applyFont="1" applyFill="1" applyBorder="1" applyAlignment="1">
      <alignment horizontal="center" vertical="center" wrapText="1"/>
    </xf>
    <xf numFmtId="3" fontId="20" fillId="3" borderId="41" xfId="2" applyNumberFormat="1" applyFont="1" applyFill="1" applyBorder="1" applyAlignment="1">
      <alignment horizontal="center" vertical="center" wrapText="1"/>
    </xf>
    <xf numFmtId="0" fontId="20" fillId="3" borderId="38" xfId="2" applyNumberFormat="1" applyFont="1" applyFill="1" applyBorder="1" applyAlignment="1">
      <alignment horizontal="center" vertical="center" shrinkToFit="1"/>
    </xf>
    <xf numFmtId="0" fontId="22" fillId="0" borderId="40" xfId="2" applyNumberFormat="1" applyFont="1" applyFill="1" applyBorder="1" applyAlignment="1">
      <alignment horizontal="center" vertical="center"/>
    </xf>
    <xf numFmtId="0" fontId="22" fillId="0" borderId="42" xfId="2" applyNumberFormat="1" applyFont="1" applyFill="1" applyBorder="1" applyAlignment="1">
      <alignment horizontal="center" vertical="center"/>
    </xf>
    <xf numFmtId="0" fontId="22" fillId="0" borderId="41" xfId="2" applyNumberFormat="1" applyFont="1" applyFill="1" applyBorder="1" applyAlignment="1">
      <alignment horizontal="center" vertical="center"/>
    </xf>
    <xf numFmtId="0" fontId="18" fillId="0" borderId="38" xfId="2" applyNumberFormat="1" applyFont="1" applyFill="1" applyBorder="1" applyAlignment="1">
      <alignment horizontal="left" vertical="center" wrapText="1"/>
    </xf>
    <xf numFmtId="0" fontId="20" fillId="0" borderId="38" xfId="1" applyFont="1" applyFill="1" applyBorder="1" applyAlignment="1">
      <alignment horizontal="left" vertical="center" shrinkToFit="1"/>
    </xf>
    <xf numFmtId="0" fontId="20" fillId="0" borderId="38" xfId="2" applyFont="1" applyFill="1" applyBorder="1" applyAlignment="1">
      <alignment horizontal="center" vertical="center" shrinkToFit="1"/>
    </xf>
    <xf numFmtId="0" fontId="20" fillId="0" borderId="38" xfId="2" applyNumberFormat="1" applyFont="1" applyFill="1" applyBorder="1" applyAlignment="1">
      <alignment horizontal="center" vertical="center" shrinkToFit="1"/>
    </xf>
    <xf numFmtId="0" fontId="25" fillId="0" borderId="38" xfId="2" applyFont="1" applyFill="1" applyBorder="1" applyAlignment="1">
      <alignment horizontal="center" vertical="center" wrapText="1"/>
    </xf>
    <xf numFmtId="0" fontId="26" fillId="0" borderId="43" xfId="2" applyFont="1" applyFill="1" applyBorder="1" applyAlignment="1">
      <alignment horizontal="center" vertical="center" shrinkToFit="1"/>
    </xf>
    <xf numFmtId="0" fontId="8" fillId="0" borderId="0" xfId="2" applyFont="1" applyFill="1" applyBorder="1" applyAlignment="1">
      <alignment vertical="center" wrapText="1"/>
    </xf>
    <xf numFmtId="0" fontId="18" fillId="0" borderId="0" xfId="2" applyFont="1" applyFill="1" applyBorder="1" applyAlignment="1">
      <alignment horizontal="center" vertical="center" wrapText="1"/>
    </xf>
    <xf numFmtId="0" fontId="61" fillId="0" borderId="0" xfId="2" applyFont="1" applyFill="1" applyBorder="1" applyAlignment="1">
      <alignment horizontal="center" vertical="center" wrapText="1"/>
    </xf>
    <xf numFmtId="0" fontId="36" fillId="0" borderId="0" xfId="2" applyFont="1" applyFill="1" applyBorder="1" applyAlignment="1">
      <alignment horizontal="center" vertical="center" shrinkToFit="1"/>
    </xf>
    <xf numFmtId="0" fontId="22" fillId="0" borderId="0" xfId="2" applyFont="1" applyFill="1" applyBorder="1" applyAlignment="1">
      <alignment vertical="center" wrapText="1"/>
    </xf>
    <xf numFmtId="0" fontId="62" fillId="0" borderId="0" xfId="2" applyFont="1" applyFill="1" applyBorder="1" applyAlignment="1">
      <alignment horizontal="center" vertical="center" wrapText="1"/>
    </xf>
    <xf numFmtId="0" fontId="48" fillId="0" borderId="0" xfId="2" applyFont="1" applyFill="1" applyBorder="1" applyAlignment="1">
      <alignment vertical="center" wrapText="1"/>
    </xf>
    <xf numFmtId="0" fontId="63" fillId="0" borderId="0" xfId="2" applyFont="1" applyFill="1" applyBorder="1" applyAlignment="1">
      <alignment horizontal="center" vertical="center" wrapText="1"/>
    </xf>
    <xf numFmtId="0" fontId="48" fillId="0" borderId="0" xfId="2" applyFont="1" applyFill="1" applyBorder="1" applyAlignment="1">
      <alignment horizontal="center" vertical="center" wrapText="1"/>
    </xf>
    <xf numFmtId="0" fontId="41" fillId="0" borderId="0" xfId="2" applyNumberFormat="1" applyFont="1" applyFill="1" applyBorder="1" applyAlignment="1">
      <alignment horizontal="center" vertical="center"/>
    </xf>
    <xf numFmtId="0" fontId="22" fillId="0" borderId="0" xfId="2" applyFont="1" applyFill="1" applyBorder="1" applyAlignment="1">
      <alignment horizontal="center" vertical="center" wrapText="1"/>
    </xf>
    <xf numFmtId="0" fontId="48" fillId="0" borderId="0" xfId="2" applyFont="1" applyFill="1" applyBorder="1" applyAlignment="1">
      <alignment vertical="center" shrinkToFit="1"/>
    </xf>
    <xf numFmtId="0" fontId="18" fillId="0" borderId="18" xfId="2" applyNumberFormat="1" applyFont="1" applyFill="1" applyBorder="1" applyAlignment="1">
      <alignment horizontal="left" vertical="center" wrapText="1"/>
    </xf>
    <xf numFmtId="0" fontId="2" fillId="2" borderId="1" xfId="2" applyFont="1" applyFill="1" applyBorder="1" applyAlignment="1">
      <alignment horizontal="left" vertical="center"/>
    </xf>
    <xf numFmtId="0" fontId="8" fillId="0" borderId="1" xfId="2" applyFont="1" applyFill="1" applyBorder="1" applyAlignment="1">
      <alignment horizontal="left" wrapText="1"/>
    </xf>
    <xf numFmtId="0" fontId="26" fillId="0" borderId="18" xfId="0" applyFont="1" applyFill="1" applyBorder="1" applyAlignment="1">
      <alignment horizontal="left" vertical="center" wrapText="1"/>
    </xf>
    <xf numFmtId="0" fontId="18" fillId="0" borderId="11" xfId="2" applyNumberFormat="1" applyFont="1" applyFill="1" applyBorder="1" applyAlignment="1">
      <alignment horizontal="left" vertical="center" wrapText="1"/>
    </xf>
    <xf numFmtId="0" fontId="18" fillId="0" borderId="26" xfId="2" applyNumberFormat="1" applyFont="1" applyFill="1" applyBorder="1" applyAlignment="1">
      <alignment horizontal="left" vertical="center" wrapText="1"/>
    </xf>
  </cellXfs>
  <cellStyles count="4">
    <cellStyle name="ハイパーリンク" xfId="1" builtinId="8"/>
    <cellStyle name="標準" xfId="0" builtinId="0"/>
    <cellStyle name="標準 4 2" xfId="3" xr:uid="{57460B79-6816-41F6-919E-2C7BBA715BF9}"/>
    <cellStyle name="標準_Book1" xfId="2" xr:uid="{00F82621-F2D6-44AC-B97E-9F2092143F31}"/>
  </cellStyles>
  <dxfs count="180">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ill>
        <patternFill>
          <bgColor indexed="46"/>
        </patternFill>
      </fill>
    </dxf>
    <dxf>
      <fill>
        <patternFill>
          <bgColor indexed="46"/>
        </patternFill>
      </fill>
    </dxf>
    <dxf>
      <font>
        <condense val="0"/>
        <extend val="0"/>
        <color indexed="14"/>
      </font>
    </dxf>
    <dxf>
      <font>
        <condense val="0"/>
        <extend val="0"/>
        <color indexed="14"/>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20</xdr:col>
      <xdr:colOff>0</xdr:colOff>
      <xdr:row>1</xdr:row>
      <xdr:rowOff>0</xdr:rowOff>
    </xdr:from>
    <xdr:to>
      <xdr:col>20</xdr:col>
      <xdr:colOff>0</xdr:colOff>
      <xdr:row>1</xdr:row>
      <xdr:rowOff>0</xdr:rowOff>
    </xdr:to>
    <xdr:sp macro="" textlink="">
      <xdr:nvSpPr>
        <xdr:cNvPr id="2" name="Text Box 1">
          <a:extLst>
            <a:ext uri="{FF2B5EF4-FFF2-40B4-BE49-F238E27FC236}">
              <a16:creationId xmlns:a16="http://schemas.microsoft.com/office/drawing/2014/main" id="{898768DA-8B5E-46A0-BE47-E754372629C8}"/>
            </a:ext>
          </a:extLst>
        </xdr:cNvPr>
        <xdr:cNvSpPr txBox="1">
          <a:spLocks noChangeArrowheads="1"/>
        </xdr:cNvSpPr>
      </xdr:nvSpPr>
      <xdr:spPr bwMode="auto">
        <a:xfrm>
          <a:off x="33375600" y="438150"/>
          <a:ext cx="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＜コースのレベルについて＞</a:t>
          </a:r>
        </a:p>
        <a:p>
          <a:pPr algn="l" rtl="0">
            <a:defRPr sz="1000"/>
          </a:pPr>
          <a:r>
            <a:rPr lang="ja-JP" altLang="en-US" sz="1100" b="0" i="0" u="none" strike="noStrike" baseline="0">
              <a:solidFill>
                <a:srgbClr val="000000"/>
              </a:solidFill>
              <a:latin typeface="ＭＳ Ｐゴシック"/>
              <a:ea typeface="ＭＳ Ｐゴシック"/>
            </a:rPr>
            <a:t>この表で表示しているコースのレベル感は、各カテゴリ・対象層におけるレベル感です。</a:t>
          </a:r>
        </a:p>
      </xdr:txBody>
    </xdr:sp>
    <xdr:clientData/>
  </xdr:twoCellAnchor>
  <xdr:twoCellAnchor>
    <xdr:from>
      <xdr:col>14</xdr:col>
      <xdr:colOff>0</xdr:colOff>
      <xdr:row>1</xdr:row>
      <xdr:rowOff>0</xdr:rowOff>
    </xdr:from>
    <xdr:to>
      <xdr:col>14</xdr:col>
      <xdr:colOff>0</xdr:colOff>
      <xdr:row>1</xdr:row>
      <xdr:rowOff>0</xdr:rowOff>
    </xdr:to>
    <xdr:sp macro="" textlink="">
      <xdr:nvSpPr>
        <xdr:cNvPr id="3" name="Text Box 2">
          <a:extLst>
            <a:ext uri="{FF2B5EF4-FFF2-40B4-BE49-F238E27FC236}">
              <a16:creationId xmlns:a16="http://schemas.microsoft.com/office/drawing/2014/main" id="{B585AE78-14BE-4341-8858-11461B5D2360}"/>
            </a:ext>
          </a:extLst>
        </xdr:cNvPr>
        <xdr:cNvSpPr txBox="1">
          <a:spLocks noChangeArrowheads="1"/>
        </xdr:cNvSpPr>
      </xdr:nvSpPr>
      <xdr:spPr bwMode="auto">
        <a:xfrm>
          <a:off x="19116675" y="438150"/>
          <a:ext cx="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＜コースのレベルについて＞</a:t>
          </a:r>
        </a:p>
        <a:p>
          <a:pPr algn="l" rtl="0">
            <a:defRPr sz="1000"/>
          </a:pPr>
          <a:r>
            <a:rPr lang="ja-JP" altLang="en-US" sz="1100" b="0" i="0" u="none" strike="noStrike" baseline="0">
              <a:solidFill>
                <a:srgbClr val="000000"/>
              </a:solidFill>
              <a:latin typeface="ＭＳ Ｐゴシック"/>
              <a:ea typeface="ＭＳ Ｐゴシック"/>
            </a:rPr>
            <a:t>この表で表示しているコースのレベル感は、各カテゴリ・対象層におけるレベル感です。</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tsv007\PQ06\Users\yoshikawa_akira\Desktop\&#9312;&#12304;&#25913;&#21892;&#26696;&#12305;&#26032;&#12467;&#12540;&#12473;&#65381;&#24259;&#27490;&#12467;&#12540;&#12473;&#19968;&#35239;&#12304;&#33391;&#24029;&#20837;&#21147;&#123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新コース・リニューアルコース"/>
      <sheetName val="非掲載・廃止コース・猶予期間満了コース"/>
      <sheetName val="2014コース一覧（131122）"/>
      <sheetName val="2015産業能率大学コース一覧_150616 (2)"/>
      <sheetName val="2016産業能率大学コース一覧_151028 (2)"/>
    </sheetNames>
    <sheetDataSet>
      <sheetData sheetId="0"/>
      <sheetData sheetId="1"/>
      <sheetData sheetId="2">
        <row r="4">
          <cell r="F4">
            <v>1</v>
          </cell>
          <cell r="G4" t="str">
            <v>A1K1</v>
          </cell>
          <cell r="H4" t="str">
            <v>4か月</v>
          </cell>
          <cell r="I4" t="str">
            <v>8か月</v>
          </cell>
          <cell r="J4">
            <v>27000</v>
          </cell>
          <cell r="K4">
            <v>32400</v>
          </cell>
        </row>
        <row r="5">
          <cell r="F5">
            <v>2</v>
          </cell>
          <cell r="G5" t="str">
            <v>A1L3</v>
          </cell>
          <cell r="H5" t="str">
            <v>6か月</v>
          </cell>
          <cell r="I5" t="str">
            <v>12か月</v>
          </cell>
          <cell r="J5">
            <v>30240</v>
          </cell>
          <cell r="K5">
            <v>35640</v>
          </cell>
        </row>
        <row r="6">
          <cell r="F6">
            <v>3</v>
          </cell>
          <cell r="G6" t="str">
            <v>A1M2</v>
          </cell>
          <cell r="H6" t="str">
            <v>4か月</v>
          </cell>
          <cell r="I6" t="str">
            <v>8か月</v>
          </cell>
          <cell r="J6">
            <v>27000</v>
          </cell>
          <cell r="K6">
            <v>32400</v>
          </cell>
        </row>
        <row r="7">
          <cell r="F7">
            <v>4</v>
          </cell>
          <cell r="G7" t="str">
            <v>A8V4</v>
          </cell>
          <cell r="H7" t="str">
            <v>6か月</v>
          </cell>
          <cell r="I7" t="str">
            <v>12か月</v>
          </cell>
          <cell r="J7">
            <v>32400</v>
          </cell>
          <cell r="K7">
            <v>37800</v>
          </cell>
        </row>
        <row r="8">
          <cell r="F8">
            <v>5</v>
          </cell>
          <cell r="G8" t="str">
            <v>B361</v>
          </cell>
          <cell r="H8" t="str">
            <v>3か月</v>
          </cell>
          <cell r="I8" t="str">
            <v>6か月</v>
          </cell>
          <cell r="J8">
            <v>21600</v>
          </cell>
          <cell r="K8">
            <v>27000</v>
          </cell>
        </row>
        <row r="9">
          <cell r="G9" t="str">
            <v>A1N0</v>
          </cell>
          <cell r="H9" t="str">
            <v>6か月</v>
          </cell>
          <cell r="I9" t="str">
            <v>12か月</v>
          </cell>
          <cell r="J9" t="str">
            <v>－</v>
          </cell>
          <cell r="K9" t="str">
            <v>－</v>
          </cell>
        </row>
        <row r="10">
          <cell r="F10">
            <v>6</v>
          </cell>
          <cell r="G10" t="str">
            <v>A1O3</v>
          </cell>
          <cell r="H10" t="str">
            <v>6か月</v>
          </cell>
          <cell r="I10" t="str">
            <v>12か月</v>
          </cell>
          <cell r="J10">
            <v>29160</v>
          </cell>
          <cell r="K10">
            <v>34560</v>
          </cell>
        </row>
        <row r="11">
          <cell r="F11">
            <v>7</v>
          </cell>
          <cell r="G11" t="str">
            <v>A1P2</v>
          </cell>
          <cell r="H11" t="str">
            <v>3か月</v>
          </cell>
          <cell r="I11" t="str">
            <v>6か月</v>
          </cell>
          <cell r="J11">
            <v>20520</v>
          </cell>
          <cell r="K11">
            <v>25920</v>
          </cell>
        </row>
        <row r="12">
          <cell r="F12">
            <v>8</v>
          </cell>
          <cell r="G12" t="str">
            <v>A1Q6</v>
          </cell>
          <cell r="H12" t="str">
            <v>4か月</v>
          </cell>
          <cell r="I12" t="str">
            <v>8か月</v>
          </cell>
          <cell r="J12">
            <v>20520</v>
          </cell>
          <cell r="K12">
            <v>24840</v>
          </cell>
        </row>
        <row r="13">
          <cell r="G13" t="str">
            <v>A1Q0</v>
          </cell>
          <cell r="H13" t="str">
            <v>4か月</v>
          </cell>
          <cell r="I13" t="str">
            <v>8か月</v>
          </cell>
          <cell r="J13">
            <v>20520</v>
          </cell>
          <cell r="K13">
            <v>24840</v>
          </cell>
        </row>
        <row r="14">
          <cell r="F14">
            <v>9</v>
          </cell>
          <cell r="G14" t="str">
            <v>A130</v>
          </cell>
          <cell r="H14" t="str">
            <v>3か月</v>
          </cell>
          <cell r="I14" t="str">
            <v>6か月</v>
          </cell>
          <cell r="J14">
            <v>29160</v>
          </cell>
          <cell r="K14">
            <v>34560</v>
          </cell>
        </row>
        <row r="15">
          <cell r="G15" t="str">
            <v>A8U0</v>
          </cell>
          <cell r="H15" t="str">
            <v>3か月</v>
          </cell>
          <cell r="I15" t="str">
            <v>6か月</v>
          </cell>
          <cell r="J15">
            <v>29160</v>
          </cell>
          <cell r="K15">
            <v>34560</v>
          </cell>
        </row>
        <row r="16">
          <cell r="F16">
            <v>10</v>
          </cell>
          <cell r="G16" t="str">
            <v>B4U1</v>
          </cell>
          <cell r="H16" t="str">
            <v>2か月</v>
          </cell>
          <cell r="I16" t="str">
            <v>3か月</v>
          </cell>
          <cell r="J16">
            <v>17280</v>
          </cell>
          <cell r="K16">
            <v>22680</v>
          </cell>
        </row>
        <row r="17">
          <cell r="G17" t="str">
            <v>B4U0</v>
          </cell>
          <cell r="H17" t="str">
            <v>2か月</v>
          </cell>
          <cell r="I17" t="str">
            <v>3か月</v>
          </cell>
          <cell r="J17" t="str">
            <v>－</v>
          </cell>
          <cell r="K17" t="str">
            <v>－</v>
          </cell>
        </row>
        <row r="18">
          <cell r="F18">
            <v>11</v>
          </cell>
          <cell r="G18" t="str">
            <v>B481</v>
          </cell>
          <cell r="H18" t="str">
            <v>2か月</v>
          </cell>
          <cell r="I18" t="str">
            <v>3か月</v>
          </cell>
          <cell r="J18">
            <v>17280</v>
          </cell>
          <cell r="K18">
            <v>22680</v>
          </cell>
        </row>
        <row r="19">
          <cell r="F19">
            <v>12</v>
          </cell>
          <cell r="G19" t="str">
            <v>A1T1</v>
          </cell>
          <cell r="H19" t="str">
            <v>4か月</v>
          </cell>
          <cell r="I19" t="str">
            <v>8か月</v>
          </cell>
          <cell r="J19">
            <v>22680</v>
          </cell>
          <cell r="K19">
            <v>28080</v>
          </cell>
        </row>
        <row r="20">
          <cell r="F20">
            <v>13</v>
          </cell>
          <cell r="G20" t="str">
            <v>A1S0</v>
          </cell>
          <cell r="H20" t="str">
            <v>3か月</v>
          </cell>
          <cell r="I20" t="str">
            <v>6か月</v>
          </cell>
          <cell r="J20">
            <v>19440</v>
          </cell>
          <cell r="K20">
            <v>24840</v>
          </cell>
        </row>
        <row r="21">
          <cell r="F21">
            <v>14</v>
          </cell>
          <cell r="G21" t="str">
            <v>A1U1</v>
          </cell>
          <cell r="H21" t="str">
            <v>3か月</v>
          </cell>
          <cell r="I21" t="str">
            <v>6か月</v>
          </cell>
          <cell r="J21">
            <v>18900</v>
          </cell>
          <cell r="K21">
            <v>24300</v>
          </cell>
        </row>
        <row r="22">
          <cell r="F22">
            <v>15</v>
          </cell>
          <cell r="G22" t="str">
            <v>A1V0</v>
          </cell>
          <cell r="H22" t="str">
            <v>2か月</v>
          </cell>
          <cell r="I22" t="str">
            <v>4か月</v>
          </cell>
          <cell r="J22">
            <v>8640</v>
          </cell>
          <cell r="K22">
            <v>14040</v>
          </cell>
        </row>
        <row r="23">
          <cell r="F23">
            <v>16</v>
          </cell>
          <cell r="G23" t="str">
            <v>A1Y0</v>
          </cell>
          <cell r="H23" t="str">
            <v>2か月</v>
          </cell>
          <cell r="I23" t="str">
            <v>4か月</v>
          </cell>
          <cell r="J23">
            <v>8640</v>
          </cell>
          <cell r="K23">
            <v>14040</v>
          </cell>
        </row>
        <row r="24">
          <cell r="F24">
            <v>17</v>
          </cell>
          <cell r="G24" t="str">
            <v>A1Z1</v>
          </cell>
          <cell r="H24" t="str">
            <v>3か月</v>
          </cell>
          <cell r="I24" t="str">
            <v>6か月</v>
          </cell>
          <cell r="J24">
            <v>14040</v>
          </cell>
          <cell r="K24">
            <v>19440</v>
          </cell>
        </row>
        <row r="25">
          <cell r="F25">
            <v>18</v>
          </cell>
          <cell r="G25" t="str">
            <v>B1Y0</v>
          </cell>
          <cell r="H25" t="str">
            <v>3か月</v>
          </cell>
          <cell r="I25" t="str">
            <v>6か月</v>
          </cell>
          <cell r="J25">
            <v>11880</v>
          </cell>
          <cell r="K25">
            <v>17280</v>
          </cell>
        </row>
        <row r="26">
          <cell r="F26">
            <v>19</v>
          </cell>
          <cell r="G26" t="str">
            <v>B1Z0</v>
          </cell>
          <cell r="H26" t="str">
            <v>3か月</v>
          </cell>
          <cell r="I26" t="str">
            <v>6か月</v>
          </cell>
          <cell r="J26">
            <v>11880</v>
          </cell>
          <cell r="K26">
            <v>17280</v>
          </cell>
        </row>
        <row r="27">
          <cell r="F27">
            <v>20</v>
          </cell>
          <cell r="G27" t="str">
            <v>B4A0</v>
          </cell>
          <cell r="H27" t="str">
            <v>2か月</v>
          </cell>
          <cell r="I27" t="str">
            <v>4か月</v>
          </cell>
          <cell r="J27">
            <v>7560</v>
          </cell>
          <cell r="K27">
            <v>12960</v>
          </cell>
        </row>
        <row r="28">
          <cell r="F28">
            <v>21</v>
          </cell>
          <cell r="G28" t="str">
            <v>B4B0</v>
          </cell>
          <cell r="H28" t="str">
            <v>2か月</v>
          </cell>
          <cell r="I28" t="str">
            <v>4か月</v>
          </cell>
          <cell r="J28">
            <v>7560</v>
          </cell>
          <cell r="K28">
            <v>12960</v>
          </cell>
        </row>
        <row r="29">
          <cell r="F29">
            <v>22</v>
          </cell>
          <cell r="G29" t="str">
            <v>B390</v>
          </cell>
          <cell r="H29" t="str">
            <v>2か月</v>
          </cell>
          <cell r="I29" t="str">
            <v>4か月</v>
          </cell>
          <cell r="J29">
            <v>4960</v>
          </cell>
          <cell r="K29">
            <v>10360</v>
          </cell>
        </row>
        <row r="30">
          <cell r="G30" t="str">
            <v>B1C0</v>
          </cell>
          <cell r="H30" t="str">
            <v>3か月</v>
          </cell>
          <cell r="I30" t="str">
            <v>6か月</v>
          </cell>
          <cell r="J30" t="str">
            <v>－</v>
          </cell>
          <cell r="K30" t="str">
            <v>－</v>
          </cell>
        </row>
        <row r="31">
          <cell r="G31" t="str">
            <v>B1D0</v>
          </cell>
          <cell r="H31" t="str">
            <v>3か月</v>
          </cell>
          <cell r="I31" t="str">
            <v>6か月</v>
          </cell>
          <cell r="J31" t="str">
            <v>－</v>
          </cell>
          <cell r="K31" t="str">
            <v>－</v>
          </cell>
        </row>
        <row r="32">
          <cell r="F32">
            <v>23</v>
          </cell>
          <cell r="G32" t="str">
            <v>A2E0</v>
          </cell>
          <cell r="H32" t="str">
            <v>2か月</v>
          </cell>
          <cell r="I32" t="str">
            <v>4か月</v>
          </cell>
          <cell r="J32">
            <v>15120</v>
          </cell>
          <cell r="K32">
            <v>20520</v>
          </cell>
        </row>
        <row r="33">
          <cell r="F33">
            <v>24</v>
          </cell>
          <cell r="G33" t="str">
            <v>A2F0</v>
          </cell>
          <cell r="H33" t="str">
            <v>2か月</v>
          </cell>
          <cell r="I33" t="str">
            <v>4か月</v>
          </cell>
          <cell r="J33">
            <v>15120</v>
          </cell>
          <cell r="K33">
            <v>20520</v>
          </cell>
        </row>
        <row r="34">
          <cell r="F34">
            <v>25</v>
          </cell>
          <cell r="G34" t="str">
            <v>A2G0</v>
          </cell>
          <cell r="H34" t="str">
            <v>2か月</v>
          </cell>
          <cell r="I34" t="str">
            <v>4か月</v>
          </cell>
          <cell r="J34">
            <v>15120</v>
          </cell>
          <cell r="K34">
            <v>20520</v>
          </cell>
        </row>
        <row r="35">
          <cell r="F35">
            <v>26</v>
          </cell>
          <cell r="G35" t="str">
            <v>A2D1</v>
          </cell>
          <cell r="H35" t="str">
            <v>2か月</v>
          </cell>
          <cell r="I35" t="str">
            <v>4か月</v>
          </cell>
          <cell r="J35">
            <v>15120</v>
          </cell>
          <cell r="K35">
            <v>20520</v>
          </cell>
        </row>
        <row r="36">
          <cell r="F36">
            <v>27</v>
          </cell>
          <cell r="G36" t="str">
            <v>A9I0</v>
          </cell>
          <cell r="H36" t="str">
            <v>2か月</v>
          </cell>
          <cell r="I36" t="str">
            <v>4か月</v>
          </cell>
          <cell r="J36">
            <v>19440</v>
          </cell>
          <cell r="K36">
            <v>24840</v>
          </cell>
        </row>
        <row r="37">
          <cell r="F37">
            <v>28</v>
          </cell>
          <cell r="G37" t="str">
            <v>B3T0</v>
          </cell>
          <cell r="H37" t="str">
            <v>2か月</v>
          </cell>
          <cell r="I37" t="str">
            <v>4か月</v>
          </cell>
          <cell r="J37">
            <v>19440</v>
          </cell>
          <cell r="K37">
            <v>24840</v>
          </cell>
        </row>
        <row r="38">
          <cell r="F38">
            <v>29</v>
          </cell>
          <cell r="G38" t="str">
            <v>B4R0</v>
          </cell>
          <cell r="H38" t="str">
            <v>2か月</v>
          </cell>
          <cell r="I38" t="str">
            <v>4か月</v>
          </cell>
          <cell r="J38">
            <v>19440</v>
          </cell>
          <cell r="K38">
            <v>24840</v>
          </cell>
        </row>
        <row r="39">
          <cell r="F39">
            <v>30</v>
          </cell>
          <cell r="G39" t="str">
            <v>B5G0</v>
          </cell>
          <cell r="H39" t="str">
            <v>2か月</v>
          </cell>
          <cell r="I39" t="str">
            <v>4か月</v>
          </cell>
          <cell r="J39">
            <v>19440</v>
          </cell>
          <cell r="K39">
            <v>24840</v>
          </cell>
        </row>
        <row r="40">
          <cell r="G40" t="str">
            <v>A2C0</v>
          </cell>
          <cell r="H40" t="str">
            <v>4か月</v>
          </cell>
          <cell r="I40" t="str">
            <v>8か月</v>
          </cell>
          <cell r="J40">
            <v>22680</v>
          </cell>
          <cell r="K40">
            <v>28080</v>
          </cell>
        </row>
        <row r="41">
          <cell r="F41">
            <v>31</v>
          </cell>
          <cell r="G41" t="str">
            <v>B340</v>
          </cell>
          <cell r="H41" t="str">
            <v>2か月</v>
          </cell>
          <cell r="I41" t="str">
            <v>4か月</v>
          </cell>
          <cell r="J41">
            <v>18360</v>
          </cell>
          <cell r="K41">
            <v>23760</v>
          </cell>
        </row>
        <row r="42">
          <cell r="F42">
            <v>32</v>
          </cell>
          <cell r="G42" t="str">
            <v>B330</v>
          </cell>
          <cell r="H42" t="str">
            <v>2か月</v>
          </cell>
          <cell r="I42" t="str">
            <v>4か月</v>
          </cell>
          <cell r="J42">
            <v>18360</v>
          </cell>
          <cell r="K42">
            <v>23760</v>
          </cell>
        </row>
        <row r="43">
          <cell r="F43">
            <v>33</v>
          </cell>
          <cell r="G43" t="str">
            <v>B5F0</v>
          </cell>
          <cell r="H43" t="str">
            <v>2か月</v>
          </cell>
          <cell r="I43" t="str">
            <v>4か月</v>
          </cell>
          <cell r="J43">
            <v>16200</v>
          </cell>
          <cell r="K43">
            <v>21600</v>
          </cell>
        </row>
        <row r="44">
          <cell r="F44">
            <v>34</v>
          </cell>
          <cell r="G44" t="str">
            <v>A2I0</v>
          </cell>
          <cell r="H44" t="str">
            <v>3か月</v>
          </cell>
          <cell r="I44" t="str">
            <v>6か月</v>
          </cell>
          <cell r="J44">
            <v>18360</v>
          </cell>
          <cell r="K44">
            <v>23760</v>
          </cell>
        </row>
        <row r="45">
          <cell r="G45" t="str">
            <v>A2H0</v>
          </cell>
          <cell r="H45" t="str">
            <v>3か月</v>
          </cell>
          <cell r="I45" t="str">
            <v>6か月</v>
          </cell>
          <cell r="J45" t="str">
            <v>－</v>
          </cell>
          <cell r="K45" t="str">
            <v>－</v>
          </cell>
        </row>
        <row r="46">
          <cell r="G46" t="str">
            <v>A160</v>
          </cell>
          <cell r="H46" t="str">
            <v>3か月</v>
          </cell>
          <cell r="I46" t="str">
            <v>6か月</v>
          </cell>
          <cell r="J46" t="str">
            <v>－</v>
          </cell>
          <cell r="K46" t="str">
            <v>－</v>
          </cell>
        </row>
        <row r="47">
          <cell r="F47">
            <v>35</v>
          </cell>
          <cell r="G47" t="str">
            <v>A2A0</v>
          </cell>
          <cell r="H47" t="str">
            <v>2か月</v>
          </cell>
          <cell r="I47" t="str">
            <v>4か月</v>
          </cell>
          <cell r="J47">
            <v>15120</v>
          </cell>
          <cell r="K47">
            <v>20520</v>
          </cell>
        </row>
        <row r="48">
          <cell r="F48">
            <v>36</v>
          </cell>
          <cell r="G48" t="str">
            <v>A2B1</v>
          </cell>
          <cell r="H48" t="str">
            <v>2か月</v>
          </cell>
          <cell r="I48" t="str">
            <v>4か月</v>
          </cell>
          <cell r="J48">
            <v>14040</v>
          </cell>
          <cell r="K48">
            <v>19440</v>
          </cell>
        </row>
        <row r="49">
          <cell r="F49">
            <v>37</v>
          </cell>
          <cell r="G49" t="str">
            <v>A190</v>
          </cell>
          <cell r="H49" t="str">
            <v>2か月</v>
          </cell>
          <cell r="I49" t="str">
            <v>4か月</v>
          </cell>
          <cell r="J49">
            <v>18360</v>
          </cell>
          <cell r="K49">
            <v>23760</v>
          </cell>
        </row>
        <row r="50">
          <cell r="F50">
            <v>38</v>
          </cell>
          <cell r="G50" t="str">
            <v>B570</v>
          </cell>
          <cell r="H50" t="str">
            <v>2か月</v>
          </cell>
          <cell r="I50" t="str">
            <v>4か月</v>
          </cell>
          <cell r="J50">
            <v>18360</v>
          </cell>
          <cell r="K50">
            <v>23760</v>
          </cell>
        </row>
        <row r="51">
          <cell r="F51">
            <v>39</v>
          </cell>
          <cell r="G51" t="str">
            <v>A180</v>
          </cell>
          <cell r="H51" t="str">
            <v>2か月</v>
          </cell>
          <cell r="I51" t="str">
            <v>4か月</v>
          </cell>
          <cell r="J51">
            <v>15120</v>
          </cell>
          <cell r="K51">
            <v>20520</v>
          </cell>
        </row>
        <row r="52">
          <cell r="G52" t="str">
            <v>A170</v>
          </cell>
          <cell r="H52" t="str">
            <v>3か月</v>
          </cell>
          <cell r="I52" t="str">
            <v>6か月</v>
          </cell>
          <cell r="J52" t="str">
            <v>－</v>
          </cell>
          <cell r="K52" t="str">
            <v>－</v>
          </cell>
        </row>
        <row r="53">
          <cell r="F53">
            <v>40</v>
          </cell>
          <cell r="G53" t="str">
            <v>A2K1</v>
          </cell>
          <cell r="H53" t="str">
            <v>2か月</v>
          </cell>
          <cell r="I53" t="str">
            <v>4か月</v>
          </cell>
          <cell r="J53">
            <v>20520</v>
          </cell>
          <cell r="K53">
            <v>25920</v>
          </cell>
        </row>
        <row r="54">
          <cell r="F54">
            <v>41</v>
          </cell>
          <cell r="G54" t="str">
            <v>A2L0</v>
          </cell>
          <cell r="H54" t="str">
            <v>3か月</v>
          </cell>
          <cell r="I54" t="str">
            <v>6か月</v>
          </cell>
          <cell r="J54">
            <v>21600</v>
          </cell>
          <cell r="K54">
            <v>27000</v>
          </cell>
        </row>
        <row r="56">
          <cell r="F56">
            <v>42</v>
          </cell>
          <cell r="G56" t="str">
            <v>0KF1</v>
          </cell>
          <cell r="H56" t="str">
            <v>2か月</v>
          </cell>
          <cell r="I56" t="str">
            <v>3か月</v>
          </cell>
          <cell r="J56">
            <v>19440</v>
          </cell>
          <cell r="K56">
            <v>24840</v>
          </cell>
        </row>
        <row r="57">
          <cell r="G57" t="str">
            <v>0KFZ</v>
          </cell>
          <cell r="H57" t="str">
            <v>2か月</v>
          </cell>
          <cell r="I57" t="str">
            <v>3か月</v>
          </cell>
          <cell r="J57" t="str">
            <v>－</v>
          </cell>
          <cell r="K57" t="str">
            <v>－</v>
          </cell>
        </row>
        <row r="58">
          <cell r="F58">
            <v>43</v>
          </cell>
          <cell r="G58" t="str">
            <v>A1F1</v>
          </cell>
          <cell r="H58" t="str">
            <v>2か月</v>
          </cell>
          <cell r="I58" t="str">
            <v>4か月</v>
          </cell>
          <cell r="J58">
            <v>10800</v>
          </cell>
          <cell r="K58">
            <v>16200</v>
          </cell>
        </row>
        <row r="59">
          <cell r="F59">
            <v>44</v>
          </cell>
          <cell r="G59" t="str">
            <v>0AF1</v>
          </cell>
          <cell r="H59" t="str">
            <v>3か月</v>
          </cell>
          <cell r="I59" t="str">
            <v>4か月</v>
          </cell>
          <cell r="J59">
            <v>32400</v>
          </cell>
          <cell r="K59">
            <v>37800</v>
          </cell>
        </row>
        <row r="60">
          <cell r="G60" t="str">
            <v>0AFZ</v>
          </cell>
          <cell r="H60" t="str">
            <v>3か月</v>
          </cell>
          <cell r="I60" t="str">
            <v>4か月</v>
          </cell>
          <cell r="J60" t="str">
            <v>－</v>
          </cell>
          <cell r="K60" t="str">
            <v>－</v>
          </cell>
        </row>
        <row r="61">
          <cell r="F61">
            <v>45</v>
          </cell>
          <cell r="G61" t="str">
            <v>A1A1</v>
          </cell>
          <cell r="H61" t="str">
            <v>2か月</v>
          </cell>
          <cell r="I61" t="str">
            <v>4か月</v>
          </cell>
          <cell r="J61">
            <v>23760</v>
          </cell>
          <cell r="K61">
            <v>29160</v>
          </cell>
        </row>
        <row r="62">
          <cell r="F62">
            <v>46</v>
          </cell>
          <cell r="G62" t="str">
            <v>0KG1</v>
          </cell>
          <cell r="H62" t="str">
            <v>2か月</v>
          </cell>
          <cell r="I62" t="str">
            <v>3か月</v>
          </cell>
          <cell r="J62">
            <v>19440</v>
          </cell>
          <cell r="K62">
            <v>24840</v>
          </cell>
        </row>
        <row r="63">
          <cell r="G63" t="str">
            <v>0KGZ</v>
          </cell>
          <cell r="H63" t="str">
            <v>2か月</v>
          </cell>
          <cell r="I63" t="str">
            <v>3か月</v>
          </cell>
          <cell r="J63" t="str">
            <v>－</v>
          </cell>
          <cell r="K63" t="str">
            <v>－</v>
          </cell>
        </row>
        <row r="64">
          <cell r="F64">
            <v>47</v>
          </cell>
          <cell r="G64" t="str">
            <v>A1G2</v>
          </cell>
          <cell r="H64" t="str">
            <v>2か月</v>
          </cell>
          <cell r="I64" t="str">
            <v>4か月</v>
          </cell>
          <cell r="J64">
            <v>10800</v>
          </cell>
          <cell r="K64">
            <v>16200</v>
          </cell>
        </row>
        <row r="65">
          <cell r="F65">
            <v>48</v>
          </cell>
          <cell r="G65" t="str">
            <v>0AB1</v>
          </cell>
          <cell r="H65" t="str">
            <v>3か月</v>
          </cell>
          <cell r="I65" t="str">
            <v>4か月</v>
          </cell>
          <cell r="J65">
            <v>32400</v>
          </cell>
          <cell r="K65">
            <v>37800</v>
          </cell>
        </row>
        <row r="66">
          <cell r="G66" t="str">
            <v>0ABZ</v>
          </cell>
          <cell r="H66" t="str">
            <v>3か月</v>
          </cell>
          <cell r="I66" t="str">
            <v>4か月</v>
          </cell>
          <cell r="J66" t="str">
            <v>－</v>
          </cell>
          <cell r="K66" t="str">
            <v>－</v>
          </cell>
        </row>
        <row r="67">
          <cell r="F67">
            <v>49</v>
          </cell>
          <cell r="G67" t="str">
            <v>A1B1</v>
          </cell>
          <cell r="H67" t="str">
            <v>2か月</v>
          </cell>
          <cell r="I67" t="str">
            <v>4か月</v>
          </cell>
          <cell r="J67">
            <v>23760</v>
          </cell>
          <cell r="K67">
            <v>29160</v>
          </cell>
        </row>
        <row r="68">
          <cell r="F68">
            <v>50</v>
          </cell>
          <cell r="G68" t="str">
            <v>0KH1</v>
          </cell>
          <cell r="H68" t="str">
            <v>2か月</v>
          </cell>
          <cell r="I68" t="str">
            <v>3か月</v>
          </cell>
          <cell r="J68">
            <v>19440</v>
          </cell>
          <cell r="K68">
            <v>24840</v>
          </cell>
        </row>
        <row r="69">
          <cell r="G69" t="str">
            <v>0KHZ</v>
          </cell>
          <cell r="H69" t="str">
            <v>2か月</v>
          </cell>
          <cell r="I69" t="str">
            <v>3か月</v>
          </cell>
          <cell r="J69" t="str">
            <v>－</v>
          </cell>
          <cell r="K69" t="str">
            <v>－</v>
          </cell>
        </row>
        <row r="70">
          <cell r="F70">
            <v>51</v>
          </cell>
          <cell r="G70" t="str">
            <v>A1H2</v>
          </cell>
          <cell r="H70" t="str">
            <v>2か月</v>
          </cell>
          <cell r="I70" t="str">
            <v>4か月</v>
          </cell>
          <cell r="J70">
            <v>10800</v>
          </cell>
          <cell r="K70">
            <v>16200</v>
          </cell>
        </row>
        <row r="71">
          <cell r="F71">
            <v>52</v>
          </cell>
          <cell r="G71" t="str">
            <v>0AC1</v>
          </cell>
          <cell r="H71" t="str">
            <v>3か月</v>
          </cell>
          <cell r="I71" t="str">
            <v>4か月</v>
          </cell>
          <cell r="J71">
            <v>32400</v>
          </cell>
          <cell r="K71">
            <v>37800</v>
          </cell>
        </row>
        <row r="72">
          <cell r="G72" t="str">
            <v>0ACZ</v>
          </cell>
          <cell r="H72" t="str">
            <v>3か月</v>
          </cell>
          <cell r="I72" t="str">
            <v>4か月</v>
          </cell>
          <cell r="J72" t="str">
            <v>－</v>
          </cell>
          <cell r="K72" t="str">
            <v>－</v>
          </cell>
        </row>
        <row r="73">
          <cell r="F73">
            <v>53</v>
          </cell>
          <cell r="G73" t="str">
            <v>A1C1</v>
          </cell>
          <cell r="H73" t="str">
            <v>2か月</v>
          </cell>
          <cell r="I73" t="str">
            <v>4か月</v>
          </cell>
          <cell r="J73">
            <v>23760</v>
          </cell>
          <cell r="K73">
            <v>29160</v>
          </cell>
        </row>
        <row r="74">
          <cell r="F74">
            <v>54</v>
          </cell>
          <cell r="G74" t="str">
            <v>0KI1</v>
          </cell>
          <cell r="H74" t="str">
            <v>2か月</v>
          </cell>
          <cell r="I74" t="str">
            <v>3か月</v>
          </cell>
          <cell r="J74">
            <v>19440</v>
          </cell>
          <cell r="K74">
            <v>24840</v>
          </cell>
        </row>
        <row r="75">
          <cell r="G75" t="str">
            <v>0KIZ</v>
          </cell>
          <cell r="H75" t="str">
            <v>2か月</v>
          </cell>
          <cell r="I75" t="str">
            <v>3か月</v>
          </cell>
          <cell r="J75" t="str">
            <v>－</v>
          </cell>
          <cell r="K75" t="str">
            <v>－</v>
          </cell>
        </row>
        <row r="76">
          <cell r="F76">
            <v>55</v>
          </cell>
          <cell r="G76" t="str">
            <v>A1I1</v>
          </cell>
          <cell r="H76" t="str">
            <v>2か月</v>
          </cell>
          <cell r="I76" t="str">
            <v>4か月</v>
          </cell>
          <cell r="J76">
            <v>10800</v>
          </cell>
          <cell r="K76">
            <v>16200</v>
          </cell>
        </row>
        <row r="77">
          <cell r="F77">
            <v>56</v>
          </cell>
          <cell r="G77" t="str">
            <v>0AD1</v>
          </cell>
          <cell r="H77" t="str">
            <v>3か月</v>
          </cell>
          <cell r="I77" t="str">
            <v>4か月</v>
          </cell>
          <cell r="J77">
            <v>32400</v>
          </cell>
          <cell r="K77">
            <v>37800</v>
          </cell>
        </row>
        <row r="78">
          <cell r="G78" t="str">
            <v>0ADZ</v>
          </cell>
          <cell r="H78" t="str">
            <v>3か月</v>
          </cell>
          <cell r="I78" t="str">
            <v>4か月</v>
          </cell>
          <cell r="J78" t="str">
            <v>－</v>
          </cell>
          <cell r="K78" t="str">
            <v>－</v>
          </cell>
        </row>
        <row r="79">
          <cell r="F79">
            <v>57</v>
          </cell>
          <cell r="G79" t="str">
            <v>A1D1</v>
          </cell>
          <cell r="H79" t="str">
            <v>2か月</v>
          </cell>
          <cell r="I79" t="str">
            <v>4か月</v>
          </cell>
          <cell r="J79">
            <v>23760</v>
          </cell>
          <cell r="K79">
            <v>29160</v>
          </cell>
        </row>
        <row r="80">
          <cell r="F80">
            <v>58</v>
          </cell>
          <cell r="G80" t="str">
            <v>0KJ1</v>
          </cell>
          <cell r="H80" t="str">
            <v>2か月</v>
          </cell>
          <cell r="I80" t="str">
            <v>3か月</v>
          </cell>
          <cell r="J80">
            <v>19440</v>
          </cell>
          <cell r="K80">
            <v>24840</v>
          </cell>
        </row>
        <row r="81">
          <cell r="G81" t="str">
            <v>0KJZ</v>
          </cell>
          <cell r="H81" t="str">
            <v>2か月</v>
          </cell>
          <cell r="I81" t="str">
            <v>3か月</v>
          </cell>
          <cell r="J81" t="str">
            <v>－</v>
          </cell>
          <cell r="K81" t="str">
            <v>－</v>
          </cell>
        </row>
        <row r="82">
          <cell r="F82">
            <v>59</v>
          </cell>
          <cell r="G82" t="str">
            <v>A1J1</v>
          </cell>
          <cell r="H82" t="str">
            <v>2か月</v>
          </cell>
          <cell r="I82" t="str">
            <v>4か月</v>
          </cell>
          <cell r="J82">
            <v>10800</v>
          </cell>
          <cell r="K82">
            <v>16200</v>
          </cell>
        </row>
        <row r="83">
          <cell r="F83" t="str">
            <v>科目数</v>
          </cell>
          <cell r="H83" t="str">
            <v>受講期間</v>
          </cell>
          <cell r="I83" t="str">
            <v>在籍期間</v>
          </cell>
          <cell r="J83" t="str">
            <v>特別
受講料</v>
          </cell>
        </row>
        <row r="84">
          <cell r="F84">
            <v>5</v>
          </cell>
          <cell r="G84" t="str">
            <v>1SB1</v>
          </cell>
          <cell r="H84" t="str">
            <v>10か月</v>
          </cell>
          <cell r="I84" t="str">
            <v>20か月</v>
          </cell>
          <cell r="J84">
            <v>54000</v>
          </cell>
          <cell r="K84" t="str">
            <v>07年8月開講～セット受講料廃止（既存提供ｸﾗｲｱﾝﾄは例外）セット受講は可能。受講料は積上式</v>
          </cell>
        </row>
        <row r="85">
          <cell r="F85">
            <v>4</v>
          </cell>
          <cell r="H85" t="str">
            <v>8か月</v>
          </cell>
          <cell r="I85" t="str">
            <v>16か月</v>
          </cell>
          <cell r="J85">
            <v>43200</v>
          </cell>
        </row>
        <row r="86">
          <cell r="F86">
            <v>3</v>
          </cell>
          <cell r="H86" t="str">
            <v>6か月</v>
          </cell>
          <cell r="I86" t="str">
            <v>12か月</v>
          </cell>
          <cell r="J86">
            <v>32400</v>
          </cell>
        </row>
        <row r="87">
          <cell r="F87">
            <v>2</v>
          </cell>
          <cell r="H87" t="str">
            <v>4か月</v>
          </cell>
          <cell r="I87" t="str">
            <v>8か月</v>
          </cell>
          <cell r="J87">
            <v>21600</v>
          </cell>
        </row>
        <row r="88">
          <cell r="F88">
            <v>4</v>
          </cell>
          <cell r="G88" t="str">
            <v>1SA2</v>
          </cell>
          <cell r="H88" t="str">
            <v>8か月</v>
          </cell>
          <cell r="I88" t="str">
            <v>16か月</v>
          </cell>
          <cell r="J88">
            <v>95040</v>
          </cell>
          <cell r="K88" t="str">
            <v>07年8月開講～セット受講料廃止（既存提供ｸﾗｲｱﾝﾄは例外）セット受講は可能。受講料は積上式</v>
          </cell>
        </row>
        <row r="89">
          <cell r="F89">
            <v>3</v>
          </cell>
          <cell r="H89" t="str">
            <v>6か月</v>
          </cell>
          <cell r="I89" t="str">
            <v>12か月</v>
          </cell>
          <cell r="J89">
            <v>71280</v>
          </cell>
        </row>
        <row r="90">
          <cell r="F90">
            <v>2</v>
          </cell>
          <cell r="H90" t="str">
            <v>4か月</v>
          </cell>
          <cell r="I90" t="str">
            <v>8か月</v>
          </cell>
          <cell r="J90">
            <v>47520</v>
          </cell>
        </row>
        <row r="91">
          <cell r="F91">
            <v>9</v>
          </cell>
          <cell r="G91" t="str">
            <v>1SC1</v>
          </cell>
          <cell r="H91" t="str">
            <v>18か月</v>
          </cell>
          <cell r="I91" t="str">
            <v>36か月</v>
          </cell>
          <cell r="J91" t="str">
            <v>受講料は積上式
・ﾍﾞｰｼｯｸｺｰｽ＝
　　　　　　　10,800円
･ｱﾄﾞﾊﾞﾝｽｺｰｽ＝
　　　　　　　23,760円
※既存提供クライアント用の特別価格は無し。</v>
          </cell>
        </row>
        <row r="92">
          <cell r="F92">
            <v>8</v>
          </cell>
          <cell r="H92" t="str">
            <v>16か月</v>
          </cell>
          <cell r="I92" t="str">
            <v>32か月</v>
          </cell>
        </row>
        <row r="93">
          <cell r="F93">
            <v>7</v>
          </cell>
          <cell r="H93" t="str">
            <v>14か月</v>
          </cell>
          <cell r="I93" t="str">
            <v>28か月</v>
          </cell>
        </row>
        <row r="94">
          <cell r="F94">
            <v>6</v>
          </cell>
          <cell r="H94" t="str">
            <v>12か月</v>
          </cell>
          <cell r="I94" t="str">
            <v>24か月</v>
          </cell>
        </row>
        <row r="95">
          <cell r="F95">
            <v>5</v>
          </cell>
          <cell r="H95" t="str">
            <v>10か月</v>
          </cell>
          <cell r="I95" t="str">
            <v>20か月</v>
          </cell>
        </row>
        <row r="96">
          <cell r="F96">
            <v>4</v>
          </cell>
          <cell r="H96" t="str">
            <v>8か月</v>
          </cell>
          <cell r="I96" t="str">
            <v>16か月</v>
          </cell>
        </row>
        <row r="97">
          <cell r="F97">
            <v>3</v>
          </cell>
          <cell r="H97" t="str">
            <v>6か月</v>
          </cell>
          <cell r="I97" t="str">
            <v>12か月</v>
          </cell>
        </row>
        <row r="98">
          <cell r="F98">
            <v>2</v>
          </cell>
          <cell r="H98" t="str">
            <v>4か月</v>
          </cell>
          <cell r="I98" t="str">
            <v>8か月</v>
          </cell>
        </row>
        <row r="99">
          <cell r="F99">
            <v>5</v>
          </cell>
          <cell r="G99" t="str">
            <v>(1SB1)</v>
          </cell>
          <cell r="H99" t="str">
            <v>10か月</v>
          </cell>
          <cell r="I99" t="str">
            <v>20か月</v>
          </cell>
          <cell r="J99">
            <v>36720</v>
          </cell>
          <cell r="K99" t="str">
            <v>既存提供クライアント価格
通常は使用不可
（積上式は
新規でも可能）</v>
          </cell>
        </row>
        <row r="100">
          <cell r="F100">
            <v>4</v>
          </cell>
          <cell r="H100" t="str">
            <v>8か月</v>
          </cell>
          <cell r="I100" t="str">
            <v>16か月</v>
          </cell>
          <cell r="J100">
            <v>30240</v>
          </cell>
        </row>
        <row r="101">
          <cell r="F101">
            <v>3</v>
          </cell>
          <cell r="H101" t="str">
            <v>6か月</v>
          </cell>
          <cell r="I101" t="str">
            <v>12か月</v>
          </cell>
          <cell r="J101">
            <v>23760</v>
          </cell>
        </row>
        <row r="102">
          <cell r="F102">
            <v>2</v>
          </cell>
          <cell r="H102" t="str">
            <v>4か月</v>
          </cell>
          <cell r="I102" t="str">
            <v>8か月</v>
          </cell>
          <cell r="J102">
            <v>17280</v>
          </cell>
        </row>
        <row r="103">
          <cell r="F103">
            <v>4</v>
          </cell>
          <cell r="G103" t="str">
            <v>(1SA2)</v>
          </cell>
          <cell r="H103" t="str">
            <v>8か月</v>
          </cell>
          <cell r="I103" t="str">
            <v>16か月</v>
          </cell>
          <cell r="J103">
            <v>68470</v>
          </cell>
          <cell r="K103" t="str">
            <v>既存提供クライアント価格
通常は使用不可
（積上式は
新規でも可能）</v>
          </cell>
        </row>
        <row r="104">
          <cell r="F104">
            <v>3</v>
          </cell>
          <cell r="H104" t="str">
            <v>6か月</v>
          </cell>
          <cell r="I104" t="str">
            <v>12か月</v>
          </cell>
          <cell r="J104">
            <v>53560</v>
          </cell>
        </row>
        <row r="105">
          <cell r="F105">
            <v>2</v>
          </cell>
          <cell r="H105" t="str">
            <v>4か月</v>
          </cell>
          <cell r="I105" t="str">
            <v>8か月</v>
          </cell>
          <cell r="J105">
            <v>38660</v>
          </cell>
        </row>
        <row r="107">
          <cell r="F107">
            <v>60</v>
          </cell>
          <cell r="G107" t="str">
            <v>A2M0</v>
          </cell>
          <cell r="H107" t="str">
            <v>2か月</v>
          </cell>
          <cell r="I107" t="str">
            <v>4か月</v>
          </cell>
          <cell r="J107">
            <v>12960</v>
          </cell>
          <cell r="K107">
            <v>18360</v>
          </cell>
        </row>
        <row r="108">
          <cell r="F108">
            <v>61</v>
          </cell>
          <cell r="G108" t="str">
            <v>A9Y0</v>
          </cell>
          <cell r="H108" t="str">
            <v>2か月</v>
          </cell>
          <cell r="I108" t="str">
            <v>4か月</v>
          </cell>
          <cell r="J108">
            <v>12960</v>
          </cell>
          <cell r="K108">
            <v>18360</v>
          </cell>
        </row>
        <row r="109">
          <cell r="F109">
            <v>62</v>
          </cell>
          <cell r="G109" t="str">
            <v>A2P1</v>
          </cell>
          <cell r="H109" t="str">
            <v>2か月</v>
          </cell>
          <cell r="I109" t="str">
            <v>4か月</v>
          </cell>
          <cell r="J109">
            <v>12960</v>
          </cell>
          <cell r="K109">
            <v>18360</v>
          </cell>
        </row>
        <row r="110">
          <cell r="F110">
            <v>63</v>
          </cell>
          <cell r="G110" t="str">
            <v>B3L0</v>
          </cell>
          <cell r="H110" t="str">
            <v>2か月</v>
          </cell>
          <cell r="I110" t="str">
            <v>4か月</v>
          </cell>
          <cell r="J110">
            <v>12960</v>
          </cell>
          <cell r="K110">
            <v>18360</v>
          </cell>
        </row>
        <row r="111">
          <cell r="F111">
            <v>64</v>
          </cell>
          <cell r="G111" t="str">
            <v>A2Q1</v>
          </cell>
          <cell r="H111" t="str">
            <v>2か月</v>
          </cell>
          <cell r="I111" t="str">
            <v>4か月</v>
          </cell>
          <cell r="J111">
            <v>12960</v>
          </cell>
          <cell r="K111">
            <v>18360</v>
          </cell>
        </row>
        <row r="112">
          <cell r="G112" t="str">
            <v>A2N1</v>
          </cell>
          <cell r="H112" t="str">
            <v>2か月</v>
          </cell>
          <cell r="I112" t="str">
            <v>4か月</v>
          </cell>
          <cell r="J112">
            <v>12960</v>
          </cell>
          <cell r="K112">
            <v>18360</v>
          </cell>
        </row>
        <row r="113">
          <cell r="F113">
            <v>65</v>
          </cell>
          <cell r="G113" t="str">
            <v>A2R0</v>
          </cell>
          <cell r="H113" t="str">
            <v>2か月</v>
          </cell>
          <cell r="I113" t="str">
            <v>4か月</v>
          </cell>
          <cell r="J113">
            <v>12960</v>
          </cell>
          <cell r="K113">
            <v>18360</v>
          </cell>
        </row>
        <row r="114">
          <cell r="F114">
            <v>66</v>
          </cell>
          <cell r="G114" t="str">
            <v>A2T0</v>
          </cell>
          <cell r="H114" t="str">
            <v>2か月</v>
          </cell>
          <cell r="I114" t="str">
            <v>4か月</v>
          </cell>
          <cell r="J114">
            <v>12960</v>
          </cell>
          <cell r="K114">
            <v>18360</v>
          </cell>
        </row>
        <row r="115">
          <cell r="F115">
            <v>67</v>
          </cell>
          <cell r="G115" t="str">
            <v>A9B0</v>
          </cell>
          <cell r="H115" t="str">
            <v>2か月</v>
          </cell>
          <cell r="I115" t="str">
            <v>4か月</v>
          </cell>
          <cell r="J115">
            <v>12960</v>
          </cell>
          <cell r="K115">
            <v>18360</v>
          </cell>
        </row>
        <row r="116">
          <cell r="F116">
            <v>68</v>
          </cell>
          <cell r="G116" t="str">
            <v>B5X0</v>
          </cell>
          <cell r="H116" t="str">
            <v>2か月</v>
          </cell>
          <cell r="I116" t="str">
            <v>4か月</v>
          </cell>
          <cell r="J116">
            <v>12960</v>
          </cell>
          <cell r="K116">
            <v>18360</v>
          </cell>
        </row>
        <row r="117">
          <cell r="F117">
            <v>69</v>
          </cell>
          <cell r="G117" t="str">
            <v>A2V0</v>
          </cell>
          <cell r="H117" t="str">
            <v>2か月</v>
          </cell>
          <cell r="I117" t="str">
            <v>4か月</v>
          </cell>
          <cell r="J117">
            <v>12960</v>
          </cell>
          <cell r="K117">
            <v>18360</v>
          </cell>
        </row>
        <row r="118">
          <cell r="F118">
            <v>70</v>
          </cell>
          <cell r="G118" t="str">
            <v>B5W0</v>
          </cell>
          <cell r="H118" t="str">
            <v>2か月</v>
          </cell>
          <cell r="I118" t="str">
            <v>4か月</v>
          </cell>
          <cell r="J118">
            <v>12960</v>
          </cell>
          <cell r="K118">
            <v>18360</v>
          </cell>
        </row>
        <row r="119">
          <cell r="G119" t="str">
            <v>A2S0</v>
          </cell>
          <cell r="H119" t="str">
            <v>2か月</v>
          </cell>
          <cell r="I119" t="str">
            <v>4か月</v>
          </cell>
          <cell r="J119">
            <v>12960</v>
          </cell>
          <cell r="K119">
            <v>18360</v>
          </cell>
        </row>
        <row r="120">
          <cell r="G120" t="str">
            <v>A2U1</v>
          </cell>
          <cell r="H120" t="str">
            <v>2か月</v>
          </cell>
          <cell r="I120" t="str">
            <v>4か月</v>
          </cell>
          <cell r="J120">
            <v>12960</v>
          </cell>
          <cell r="K120">
            <v>18360</v>
          </cell>
        </row>
        <row r="121">
          <cell r="F121">
            <v>71</v>
          </cell>
          <cell r="G121" t="str">
            <v>A9A0</v>
          </cell>
          <cell r="H121" t="str">
            <v>2か月</v>
          </cell>
          <cell r="I121" t="str">
            <v>4か月</v>
          </cell>
          <cell r="J121">
            <v>12960</v>
          </cell>
          <cell r="K121">
            <v>18360</v>
          </cell>
        </row>
        <row r="122">
          <cell r="F122">
            <v>72</v>
          </cell>
          <cell r="G122" t="str">
            <v>B5Y0</v>
          </cell>
          <cell r="H122" t="str">
            <v>2か月</v>
          </cell>
          <cell r="I122" t="str">
            <v>4か月</v>
          </cell>
          <cell r="J122">
            <v>12960</v>
          </cell>
          <cell r="K122">
            <v>18360</v>
          </cell>
        </row>
        <row r="123">
          <cell r="F123">
            <v>73</v>
          </cell>
          <cell r="G123" t="str">
            <v>A2O1</v>
          </cell>
          <cell r="H123" t="str">
            <v>2か月</v>
          </cell>
          <cell r="I123" t="str">
            <v>4か月</v>
          </cell>
          <cell r="J123">
            <v>12960</v>
          </cell>
          <cell r="K123">
            <v>18360</v>
          </cell>
        </row>
        <row r="124">
          <cell r="G124" t="str">
            <v>A2O0</v>
          </cell>
          <cell r="H124" t="str">
            <v>2か月</v>
          </cell>
          <cell r="I124" t="str">
            <v>4か月</v>
          </cell>
          <cell r="J124" t="str">
            <v>－</v>
          </cell>
          <cell r="K124" t="str">
            <v>－</v>
          </cell>
        </row>
        <row r="125">
          <cell r="F125">
            <v>74</v>
          </cell>
          <cell r="G125" t="str">
            <v>A9C0</v>
          </cell>
          <cell r="H125" t="str">
            <v>2か月</v>
          </cell>
          <cell r="I125" t="str">
            <v>4か月</v>
          </cell>
          <cell r="J125">
            <v>12960</v>
          </cell>
          <cell r="K125">
            <v>18360</v>
          </cell>
        </row>
        <row r="126">
          <cell r="F126">
            <v>75</v>
          </cell>
          <cell r="G126" t="str">
            <v>A9D0</v>
          </cell>
          <cell r="H126" t="str">
            <v>2か月</v>
          </cell>
          <cell r="I126" t="str">
            <v>4か月</v>
          </cell>
          <cell r="J126">
            <v>12960</v>
          </cell>
          <cell r="K126">
            <v>18360</v>
          </cell>
        </row>
        <row r="127">
          <cell r="F127">
            <v>76</v>
          </cell>
          <cell r="G127" t="str">
            <v>B4Q0</v>
          </cell>
          <cell r="H127" t="str">
            <v>2か月</v>
          </cell>
          <cell r="I127" t="str">
            <v>4か月</v>
          </cell>
          <cell r="J127">
            <v>18360</v>
          </cell>
          <cell r="K127">
            <v>23760</v>
          </cell>
        </row>
        <row r="128">
          <cell r="F128">
            <v>77</v>
          </cell>
          <cell r="G128" t="str">
            <v>A9W0</v>
          </cell>
          <cell r="H128" t="str">
            <v>2か月</v>
          </cell>
          <cell r="I128" t="str">
            <v>4か月</v>
          </cell>
          <cell r="J128">
            <v>18360</v>
          </cell>
          <cell r="K128">
            <v>23760</v>
          </cell>
        </row>
        <row r="129">
          <cell r="F129">
            <v>78</v>
          </cell>
          <cell r="G129" t="str">
            <v>A9V0</v>
          </cell>
          <cell r="H129" t="str">
            <v>2か月</v>
          </cell>
          <cell r="I129" t="str">
            <v>4か月</v>
          </cell>
          <cell r="J129">
            <v>18360</v>
          </cell>
          <cell r="K129">
            <v>23760</v>
          </cell>
        </row>
        <row r="130">
          <cell r="F130">
            <v>79</v>
          </cell>
          <cell r="G130" t="str">
            <v>B3M0</v>
          </cell>
          <cell r="H130" t="str">
            <v>2か月</v>
          </cell>
          <cell r="I130" t="str">
            <v>4か月</v>
          </cell>
          <cell r="J130">
            <v>18360</v>
          </cell>
          <cell r="K130">
            <v>23760</v>
          </cell>
        </row>
        <row r="131">
          <cell r="F131">
            <v>80</v>
          </cell>
          <cell r="G131" t="str">
            <v>A9X0</v>
          </cell>
          <cell r="H131" t="str">
            <v>2か月</v>
          </cell>
          <cell r="I131" t="str">
            <v>4か月</v>
          </cell>
          <cell r="J131">
            <v>18360</v>
          </cell>
          <cell r="K131">
            <v>23760</v>
          </cell>
        </row>
        <row r="132">
          <cell r="F132">
            <v>81</v>
          </cell>
          <cell r="G132" t="str">
            <v>B4L0</v>
          </cell>
          <cell r="H132" t="str">
            <v>3か月</v>
          </cell>
          <cell r="I132" t="str">
            <v>6か月</v>
          </cell>
          <cell r="J132">
            <v>19440</v>
          </cell>
          <cell r="K132">
            <v>24840</v>
          </cell>
        </row>
        <row r="133">
          <cell r="F133">
            <v>82</v>
          </cell>
          <cell r="G133" t="str">
            <v>B4M0</v>
          </cell>
          <cell r="H133" t="str">
            <v>3か月</v>
          </cell>
          <cell r="I133" t="str">
            <v>6か月</v>
          </cell>
          <cell r="J133">
            <v>23760</v>
          </cell>
          <cell r="K133">
            <v>29160</v>
          </cell>
        </row>
        <row r="134">
          <cell r="F134">
            <v>83</v>
          </cell>
          <cell r="G134" t="str">
            <v>B5B0</v>
          </cell>
          <cell r="H134" t="str">
            <v>3か月</v>
          </cell>
          <cell r="I134" t="str">
            <v>6か月</v>
          </cell>
          <cell r="J134">
            <v>19440</v>
          </cell>
          <cell r="K134">
            <v>24840</v>
          </cell>
        </row>
        <row r="135">
          <cell r="F135">
            <v>84</v>
          </cell>
          <cell r="G135" t="str">
            <v>B6A0</v>
          </cell>
          <cell r="H135" t="str">
            <v>3か月</v>
          </cell>
          <cell r="I135" t="str">
            <v>6か月</v>
          </cell>
          <cell r="J135">
            <v>19440</v>
          </cell>
          <cell r="K135">
            <v>24840</v>
          </cell>
        </row>
        <row r="136">
          <cell r="F136">
            <v>85</v>
          </cell>
          <cell r="G136" t="str">
            <v>B4Z0</v>
          </cell>
          <cell r="H136" t="str">
            <v>2か月</v>
          </cell>
          <cell r="I136" t="str">
            <v>4か月</v>
          </cell>
          <cell r="J136">
            <v>16200</v>
          </cell>
          <cell r="K136">
            <v>21600</v>
          </cell>
        </row>
        <row r="137">
          <cell r="F137">
            <v>86</v>
          </cell>
          <cell r="G137" t="str">
            <v>B4O0</v>
          </cell>
          <cell r="H137" t="str">
            <v>2か月</v>
          </cell>
          <cell r="I137" t="str">
            <v>4か月</v>
          </cell>
          <cell r="J137">
            <v>18360</v>
          </cell>
          <cell r="K137">
            <v>23760</v>
          </cell>
        </row>
        <row r="138">
          <cell r="F138">
            <v>87</v>
          </cell>
          <cell r="G138" t="str">
            <v>B4T0</v>
          </cell>
          <cell r="H138" t="str">
            <v>2か月</v>
          </cell>
          <cell r="I138" t="str">
            <v>4か月</v>
          </cell>
          <cell r="J138">
            <v>18360</v>
          </cell>
          <cell r="K138">
            <v>23760</v>
          </cell>
        </row>
        <row r="139">
          <cell r="F139">
            <v>88</v>
          </cell>
          <cell r="G139" t="str">
            <v>B4Y0</v>
          </cell>
          <cell r="H139" t="str">
            <v>2か月</v>
          </cell>
          <cell r="I139" t="str">
            <v>4か月</v>
          </cell>
          <cell r="J139">
            <v>19440</v>
          </cell>
          <cell r="K139">
            <v>24840</v>
          </cell>
        </row>
        <row r="140">
          <cell r="F140">
            <v>89</v>
          </cell>
          <cell r="G140" t="str">
            <v>B4X0</v>
          </cell>
          <cell r="H140" t="str">
            <v>2か月</v>
          </cell>
          <cell r="I140" t="str">
            <v>4か月</v>
          </cell>
          <cell r="J140">
            <v>28080</v>
          </cell>
          <cell r="K140">
            <v>33480</v>
          </cell>
        </row>
        <row r="141">
          <cell r="F141">
            <v>90</v>
          </cell>
          <cell r="G141" t="str">
            <v>B3Z0</v>
          </cell>
          <cell r="H141" t="str">
            <v>3か月</v>
          </cell>
          <cell r="I141" t="str">
            <v>6か月</v>
          </cell>
          <cell r="J141">
            <v>12960</v>
          </cell>
          <cell r="K141">
            <v>18360</v>
          </cell>
        </row>
        <row r="142">
          <cell r="F142">
            <v>91</v>
          </cell>
          <cell r="G142" t="str">
            <v xml:space="preserve">A8L1 </v>
          </cell>
          <cell r="H142" t="str">
            <v>3か月</v>
          </cell>
          <cell r="I142" t="str">
            <v>6か月</v>
          </cell>
          <cell r="J142">
            <v>8640</v>
          </cell>
          <cell r="K142">
            <v>14040</v>
          </cell>
        </row>
        <row r="143">
          <cell r="F143">
            <v>92</v>
          </cell>
          <cell r="G143" t="str">
            <v>A8M1</v>
          </cell>
          <cell r="H143" t="str">
            <v>4か月</v>
          </cell>
          <cell r="I143" t="str">
            <v>8か月</v>
          </cell>
          <cell r="J143">
            <v>10800</v>
          </cell>
          <cell r="K143">
            <v>16200</v>
          </cell>
        </row>
        <row r="144">
          <cell r="F144">
            <v>93</v>
          </cell>
          <cell r="G144" t="str">
            <v>A3G1</v>
          </cell>
          <cell r="H144" t="str">
            <v>3か月</v>
          </cell>
          <cell r="I144" t="str">
            <v>6か月</v>
          </cell>
          <cell r="J144">
            <v>8640</v>
          </cell>
          <cell r="K144">
            <v>14040</v>
          </cell>
        </row>
        <row r="145">
          <cell r="F145">
            <v>94</v>
          </cell>
          <cell r="G145" t="str">
            <v>B5V0</v>
          </cell>
          <cell r="H145" t="str">
            <v>2か月</v>
          </cell>
          <cell r="I145" t="str">
            <v>4か月</v>
          </cell>
          <cell r="J145">
            <v>19440</v>
          </cell>
          <cell r="K145">
            <v>24840</v>
          </cell>
        </row>
        <row r="146">
          <cell r="F146">
            <v>95</v>
          </cell>
          <cell r="G146" t="str">
            <v>B4S0</v>
          </cell>
          <cell r="H146" t="str">
            <v>2か月</v>
          </cell>
          <cell r="I146" t="str">
            <v>4か月</v>
          </cell>
          <cell r="J146">
            <v>16200</v>
          </cell>
          <cell r="K146">
            <v>21600</v>
          </cell>
        </row>
        <row r="147">
          <cell r="F147">
            <v>96</v>
          </cell>
          <cell r="G147" t="str">
            <v>B3S0</v>
          </cell>
          <cell r="H147" t="str">
            <v>2か月</v>
          </cell>
          <cell r="I147" t="str">
            <v>4か月</v>
          </cell>
          <cell r="J147">
            <v>16200</v>
          </cell>
          <cell r="K147">
            <v>21600</v>
          </cell>
        </row>
        <row r="148">
          <cell r="F148">
            <v>97</v>
          </cell>
          <cell r="G148" t="str">
            <v>A3F0</v>
          </cell>
          <cell r="H148" t="str">
            <v>3か月</v>
          </cell>
          <cell r="I148" t="str">
            <v>6か月</v>
          </cell>
          <cell r="J148">
            <v>16200</v>
          </cell>
          <cell r="K148">
            <v>21600</v>
          </cell>
        </row>
        <row r="149">
          <cell r="G149" t="str">
            <v>A3E0</v>
          </cell>
          <cell r="H149" t="str">
            <v>3か月</v>
          </cell>
          <cell r="I149" t="str">
            <v>6か月</v>
          </cell>
          <cell r="J149" t="str">
            <v>－</v>
          </cell>
          <cell r="K149" t="str">
            <v>－</v>
          </cell>
        </row>
        <row r="150">
          <cell r="F150">
            <v>98</v>
          </cell>
          <cell r="G150" t="str">
            <v>B4N0</v>
          </cell>
          <cell r="H150" t="str">
            <v>2か月</v>
          </cell>
          <cell r="I150" t="str">
            <v>4か月</v>
          </cell>
          <cell r="J150">
            <v>18360</v>
          </cell>
          <cell r="K150">
            <v>23760</v>
          </cell>
        </row>
        <row r="151">
          <cell r="F151">
            <v>99</v>
          </cell>
          <cell r="G151" t="str">
            <v>B5D0</v>
          </cell>
          <cell r="H151" t="str">
            <v>2か月</v>
          </cell>
          <cell r="I151" t="str">
            <v>4か月</v>
          </cell>
          <cell r="J151">
            <v>19440</v>
          </cell>
          <cell r="K151">
            <v>24840</v>
          </cell>
        </row>
        <row r="152">
          <cell r="F152">
            <v>100</v>
          </cell>
          <cell r="G152" t="str">
            <v>B5E0</v>
          </cell>
          <cell r="H152" t="str">
            <v>2か月</v>
          </cell>
          <cell r="I152" t="str">
            <v>4か月</v>
          </cell>
          <cell r="J152">
            <v>12960</v>
          </cell>
          <cell r="K152">
            <v>18360</v>
          </cell>
        </row>
        <row r="153">
          <cell r="F153">
            <v>101</v>
          </cell>
          <cell r="G153" t="str">
            <v>A281</v>
          </cell>
          <cell r="H153" t="str">
            <v>2か月</v>
          </cell>
          <cell r="I153" t="str">
            <v>4か月</v>
          </cell>
          <cell r="J153">
            <v>19440</v>
          </cell>
          <cell r="K153">
            <v>24840</v>
          </cell>
        </row>
        <row r="154">
          <cell r="F154">
            <v>102</v>
          </cell>
          <cell r="G154" t="str">
            <v>A9J0</v>
          </cell>
          <cell r="H154" t="str">
            <v>2か月</v>
          </cell>
          <cell r="I154" t="str">
            <v>4か月</v>
          </cell>
          <cell r="J154">
            <v>16200</v>
          </cell>
          <cell r="K154">
            <v>21600</v>
          </cell>
        </row>
        <row r="155">
          <cell r="G155" t="str">
            <v>A3A1</v>
          </cell>
          <cell r="H155" t="str">
            <v>3か月</v>
          </cell>
          <cell r="I155" t="str">
            <v>6か月</v>
          </cell>
          <cell r="J155">
            <v>24840</v>
          </cell>
          <cell r="K155">
            <v>30240</v>
          </cell>
        </row>
        <row r="156">
          <cell r="F156">
            <v>103</v>
          </cell>
          <cell r="G156" t="str">
            <v>A290</v>
          </cell>
          <cell r="H156" t="str">
            <v>3か月</v>
          </cell>
          <cell r="I156" t="str">
            <v>6か月</v>
          </cell>
          <cell r="J156">
            <v>15120</v>
          </cell>
          <cell r="K156">
            <v>20520</v>
          </cell>
        </row>
        <row r="157">
          <cell r="F157">
            <v>104</v>
          </cell>
          <cell r="G157" t="str">
            <v>A8J0</v>
          </cell>
          <cell r="H157" t="str">
            <v>3か月</v>
          </cell>
          <cell r="I157" t="str">
            <v>6か月</v>
          </cell>
          <cell r="J157">
            <v>12960</v>
          </cell>
          <cell r="K157">
            <v>18360</v>
          </cell>
        </row>
        <row r="158">
          <cell r="F158">
            <v>105</v>
          </cell>
          <cell r="G158" t="str">
            <v>A3C0</v>
          </cell>
          <cell r="H158" t="str">
            <v>3か月</v>
          </cell>
          <cell r="I158" t="str">
            <v>6か月</v>
          </cell>
          <cell r="J158">
            <v>19440</v>
          </cell>
          <cell r="K158">
            <v>19440</v>
          </cell>
        </row>
        <row r="159">
          <cell r="F159">
            <v>106</v>
          </cell>
          <cell r="G159" t="str">
            <v>A3B0</v>
          </cell>
          <cell r="H159" t="str">
            <v>3か月</v>
          </cell>
          <cell r="I159" t="str">
            <v>6か月</v>
          </cell>
          <cell r="J159">
            <v>16200</v>
          </cell>
          <cell r="K159">
            <v>21600</v>
          </cell>
        </row>
        <row r="160">
          <cell r="G160" t="str">
            <v>A7X0</v>
          </cell>
          <cell r="H160" t="str">
            <v>3か月</v>
          </cell>
          <cell r="I160" t="str">
            <v>6か月</v>
          </cell>
          <cell r="J160" t="str">
            <v>－</v>
          </cell>
          <cell r="K160" t="str">
            <v>－</v>
          </cell>
        </row>
        <row r="161">
          <cell r="F161">
            <v>107</v>
          </cell>
          <cell r="G161" t="str">
            <v>B4P0</v>
          </cell>
          <cell r="H161" t="str">
            <v>2か月</v>
          </cell>
          <cell r="I161" t="str">
            <v>4か月</v>
          </cell>
          <cell r="J161">
            <v>18360</v>
          </cell>
          <cell r="K161">
            <v>23760</v>
          </cell>
        </row>
        <row r="162">
          <cell r="F162">
            <v>108</v>
          </cell>
          <cell r="G162" t="str">
            <v>B1A0</v>
          </cell>
          <cell r="H162" t="str">
            <v>2か月</v>
          </cell>
          <cell r="I162" t="str">
            <v>4か月</v>
          </cell>
          <cell r="J162">
            <v>15120</v>
          </cell>
          <cell r="K162">
            <v>20520</v>
          </cell>
        </row>
        <row r="163">
          <cell r="F163">
            <v>109</v>
          </cell>
          <cell r="G163" t="str">
            <v>B560</v>
          </cell>
          <cell r="H163" t="str">
            <v>2か月</v>
          </cell>
          <cell r="I163" t="str">
            <v>4か月</v>
          </cell>
          <cell r="J163">
            <v>19440</v>
          </cell>
          <cell r="K163">
            <v>24840</v>
          </cell>
        </row>
        <row r="164">
          <cell r="F164">
            <v>110</v>
          </cell>
          <cell r="G164" t="str">
            <v>B550</v>
          </cell>
          <cell r="H164" t="str">
            <v>2か月</v>
          </cell>
          <cell r="I164" t="str">
            <v>4か月</v>
          </cell>
          <cell r="J164">
            <v>15120</v>
          </cell>
          <cell r="K164">
            <v>20520</v>
          </cell>
        </row>
        <row r="165">
          <cell r="F165">
            <v>111</v>
          </cell>
          <cell r="G165" t="str">
            <v>B3R0</v>
          </cell>
          <cell r="H165" t="str">
            <v>2か月</v>
          </cell>
          <cell r="I165" t="str">
            <v>4か月</v>
          </cell>
          <cell r="J165">
            <v>15120</v>
          </cell>
          <cell r="K165">
            <v>20520</v>
          </cell>
        </row>
        <row r="166">
          <cell r="F166">
            <v>112</v>
          </cell>
          <cell r="G166" t="str">
            <v>A2X0</v>
          </cell>
          <cell r="H166" t="str">
            <v>2か月</v>
          </cell>
          <cell r="I166" t="str">
            <v>4か月</v>
          </cell>
          <cell r="J166">
            <v>12960</v>
          </cell>
          <cell r="K166">
            <v>18360</v>
          </cell>
        </row>
        <row r="167">
          <cell r="F167">
            <v>113</v>
          </cell>
          <cell r="G167" t="str">
            <v>A2Z1</v>
          </cell>
          <cell r="H167" t="str">
            <v>2か月</v>
          </cell>
          <cell r="I167" t="str">
            <v>4か月</v>
          </cell>
          <cell r="J167">
            <v>12960</v>
          </cell>
          <cell r="K167">
            <v>18360</v>
          </cell>
        </row>
        <row r="168">
          <cell r="G168" t="str">
            <v>A2Z0</v>
          </cell>
          <cell r="H168" t="str">
            <v>2か月</v>
          </cell>
          <cell r="I168" t="str">
            <v>4か月</v>
          </cell>
          <cell r="J168">
            <v>12960</v>
          </cell>
          <cell r="K168">
            <v>18360</v>
          </cell>
        </row>
        <row r="169">
          <cell r="F169">
            <v>114</v>
          </cell>
          <cell r="G169" t="str">
            <v>A2W0</v>
          </cell>
          <cell r="H169" t="str">
            <v>2か月</v>
          </cell>
          <cell r="I169" t="str">
            <v>4か月</v>
          </cell>
          <cell r="J169">
            <v>12960</v>
          </cell>
          <cell r="K169">
            <v>18360</v>
          </cell>
        </row>
        <row r="170">
          <cell r="G170" t="str">
            <v>A2Y0</v>
          </cell>
          <cell r="H170" t="str">
            <v>2か月</v>
          </cell>
          <cell r="I170" t="str">
            <v>4か月</v>
          </cell>
          <cell r="J170">
            <v>12960</v>
          </cell>
          <cell r="K170">
            <v>18360</v>
          </cell>
        </row>
        <row r="171">
          <cell r="F171">
            <v>115</v>
          </cell>
          <cell r="G171" t="str">
            <v>A9O0</v>
          </cell>
          <cell r="H171" t="str">
            <v>2か月</v>
          </cell>
          <cell r="I171" t="str">
            <v>4か月</v>
          </cell>
          <cell r="J171">
            <v>17280</v>
          </cell>
          <cell r="K171">
            <v>22680</v>
          </cell>
        </row>
        <row r="172">
          <cell r="F172">
            <v>116</v>
          </cell>
          <cell r="G172" t="str">
            <v>A3L0</v>
          </cell>
          <cell r="H172" t="str">
            <v>2か月</v>
          </cell>
          <cell r="I172" t="str">
            <v>4か月</v>
          </cell>
          <cell r="J172">
            <v>12960</v>
          </cell>
          <cell r="K172">
            <v>18360</v>
          </cell>
        </row>
        <row r="173">
          <cell r="F173">
            <v>117</v>
          </cell>
          <cell r="G173" t="str">
            <v>A3M0</v>
          </cell>
          <cell r="H173" t="str">
            <v>4か月</v>
          </cell>
          <cell r="I173" t="str">
            <v>8か月</v>
          </cell>
          <cell r="J173">
            <v>22680</v>
          </cell>
          <cell r="K173">
            <v>28080</v>
          </cell>
        </row>
        <row r="174">
          <cell r="F174">
            <v>118</v>
          </cell>
          <cell r="G174" t="str">
            <v>A3K0</v>
          </cell>
          <cell r="H174" t="str">
            <v>3か月</v>
          </cell>
          <cell r="I174" t="str">
            <v>6か月</v>
          </cell>
          <cell r="J174">
            <v>12960</v>
          </cell>
          <cell r="K174">
            <v>18360</v>
          </cell>
        </row>
        <row r="175">
          <cell r="G175" t="str">
            <v>A3I0</v>
          </cell>
          <cell r="H175" t="str">
            <v>3か月</v>
          </cell>
          <cell r="I175" t="str">
            <v>6か月</v>
          </cell>
          <cell r="J175" t="str">
            <v>－</v>
          </cell>
          <cell r="K175" t="str">
            <v>－</v>
          </cell>
        </row>
        <row r="176">
          <cell r="F176">
            <v>119</v>
          </cell>
          <cell r="G176" t="str">
            <v>A3S1</v>
          </cell>
          <cell r="H176" t="str">
            <v>3か月</v>
          </cell>
          <cell r="I176" t="str">
            <v>6か月</v>
          </cell>
          <cell r="J176">
            <v>9180</v>
          </cell>
          <cell r="K176">
            <v>14580</v>
          </cell>
        </row>
        <row r="177">
          <cell r="F177">
            <v>120</v>
          </cell>
          <cell r="G177" t="str">
            <v>A8X0</v>
          </cell>
          <cell r="H177" t="str">
            <v>2か月</v>
          </cell>
          <cell r="I177" t="str">
            <v>4か月</v>
          </cell>
          <cell r="J177">
            <v>14040</v>
          </cell>
          <cell r="K177">
            <v>19440</v>
          </cell>
        </row>
        <row r="178">
          <cell r="F178">
            <v>121</v>
          </cell>
          <cell r="G178" t="str">
            <v>A3R0</v>
          </cell>
          <cell r="H178" t="str">
            <v>3か月</v>
          </cell>
          <cell r="I178" t="str">
            <v>6か月</v>
          </cell>
          <cell r="J178">
            <v>20520</v>
          </cell>
          <cell r="K178">
            <v>25920</v>
          </cell>
        </row>
        <row r="179">
          <cell r="F179">
            <v>122</v>
          </cell>
          <cell r="G179" t="str">
            <v>A3U0</v>
          </cell>
          <cell r="H179" t="str">
            <v>3か月</v>
          </cell>
          <cell r="I179" t="str">
            <v>6か月</v>
          </cell>
          <cell r="J179">
            <v>16200</v>
          </cell>
          <cell r="K179">
            <v>21600</v>
          </cell>
        </row>
        <row r="180">
          <cell r="F180">
            <v>123</v>
          </cell>
          <cell r="G180" t="str">
            <v>A9K0</v>
          </cell>
          <cell r="H180" t="str">
            <v>3か月</v>
          </cell>
          <cell r="I180" t="str">
            <v>6か月</v>
          </cell>
          <cell r="J180">
            <v>17280</v>
          </cell>
          <cell r="K180">
            <v>22680</v>
          </cell>
        </row>
        <row r="181">
          <cell r="F181">
            <v>124</v>
          </cell>
          <cell r="G181" t="str">
            <v>A3V0</v>
          </cell>
          <cell r="H181" t="str">
            <v>2か月</v>
          </cell>
          <cell r="I181" t="str">
            <v>4か月</v>
          </cell>
          <cell r="J181">
            <v>15120</v>
          </cell>
          <cell r="K181">
            <v>20520</v>
          </cell>
        </row>
        <row r="182">
          <cell r="F182">
            <v>125</v>
          </cell>
          <cell r="G182" t="str">
            <v>A3W0</v>
          </cell>
          <cell r="H182" t="str">
            <v>2か月</v>
          </cell>
          <cell r="I182" t="str">
            <v>4か月</v>
          </cell>
          <cell r="J182">
            <v>15120</v>
          </cell>
          <cell r="K182">
            <v>20520</v>
          </cell>
        </row>
        <row r="183">
          <cell r="F183">
            <v>126</v>
          </cell>
          <cell r="G183" t="str">
            <v>B3G0</v>
          </cell>
          <cell r="H183" t="str">
            <v>3か月</v>
          </cell>
          <cell r="I183" t="str">
            <v>6か月</v>
          </cell>
          <cell r="J183">
            <v>19440</v>
          </cell>
          <cell r="K183">
            <v>24840</v>
          </cell>
        </row>
        <row r="184">
          <cell r="F184">
            <v>127</v>
          </cell>
          <cell r="G184" t="str">
            <v>B3H0</v>
          </cell>
          <cell r="H184" t="str">
            <v>3か月</v>
          </cell>
          <cell r="I184" t="str">
            <v>6か月</v>
          </cell>
          <cell r="J184">
            <v>28080</v>
          </cell>
          <cell r="K184">
            <v>33480</v>
          </cell>
        </row>
        <row r="185">
          <cell r="F185">
            <v>128</v>
          </cell>
          <cell r="G185" t="str">
            <v>B2V1</v>
          </cell>
          <cell r="H185" t="str">
            <v>2か月</v>
          </cell>
          <cell r="I185" t="str">
            <v>4か月</v>
          </cell>
          <cell r="J185">
            <v>14040</v>
          </cell>
          <cell r="K185">
            <v>19440</v>
          </cell>
        </row>
        <row r="186">
          <cell r="F186">
            <v>129</v>
          </cell>
          <cell r="G186" t="str">
            <v>B350</v>
          </cell>
          <cell r="H186" t="str">
            <v>2か月</v>
          </cell>
          <cell r="I186" t="str">
            <v>6か月</v>
          </cell>
          <cell r="J186">
            <v>20520</v>
          </cell>
          <cell r="K186">
            <v>25920</v>
          </cell>
        </row>
        <row r="187">
          <cell r="F187">
            <v>130</v>
          </cell>
          <cell r="G187" t="str">
            <v>A3Q1</v>
          </cell>
          <cell r="H187" t="str">
            <v>2か月</v>
          </cell>
          <cell r="I187" t="str">
            <v>12か月</v>
          </cell>
          <cell r="J187">
            <v>28080</v>
          </cell>
          <cell r="K187">
            <v>33480</v>
          </cell>
        </row>
        <row r="188">
          <cell r="F188">
            <v>131</v>
          </cell>
          <cell r="G188" t="str">
            <v>B4I0</v>
          </cell>
          <cell r="H188" t="str">
            <v>2か月</v>
          </cell>
          <cell r="I188" t="str">
            <v>4か月</v>
          </cell>
          <cell r="J188">
            <v>15120</v>
          </cell>
          <cell r="K188">
            <v>20520</v>
          </cell>
        </row>
        <row r="189">
          <cell r="F189">
            <v>132</v>
          </cell>
          <cell r="G189" t="str">
            <v>B5Q0</v>
          </cell>
          <cell r="H189" t="str">
            <v>2か月</v>
          </cell>
          <cell r="I189" t="str">
            <v>4か月</v>
          </cell>
          <cell r="J189">
            <v>15120</v>
          </cell>
          <cell r="K189">
            <v>20520</v>
          </cell>
        </row>
        <row r="190">
          <cell r="F190">
            <v>133</v>
          </cell>
          <cell r="G190" t="str">
            <v>B5C0</v>
          </cell>
          <cell r="H190" t="str">
            <v>2か月</v>
          </cell>
          <cell r="I190" t="str">
            <v>4か月</v>
          </cell>
          <cell r="J190">
            <v>19440</v>
          </cell>
          <cell r="K190">
            <v>24840</v>
          </cell>
        </row>
        <row r="191">
          <cell r="F191">
            <v>134</v>
          </cell>
          <cell r="G191" t="str">
            <v>B3X0</v>
          </cell>
          <cell r="H191" t="str">
            <v>2か月</v>
          </cell>
          <cell r="I191" t="str">
            <v>4か月</v>
          </cell>
          <cell r="J191">
            <v>19440</v>
          </cell>
          <cell r="K191">
            <v>24840</v>
          </cell>
        </row>
        <row r="192">
          <cell r="F192">
            <v>135</v>
          </cell>
          <cell r="G192" t="str">
            <v>B3Y0</v>
          </cell>
          <cell r="H192" t="str">
            <v>2か月</v>
          </cell>
          <cell r="I192" t="str">
            <v>4か月</v>
          </cell>
          <cell r="J192">
            <v>15120</v>
          </cell>
          <cell r="K192">
            <v>20520</v>
          </cell>
        </row>
        <row r="193">
          <cell r="F193">
            <v>136</v>
          </cell>
          <cell r="G193" t="str">
            <v>A241</v>
          </cell>
          <cell r="H193" t="str">
            <v>3か月</v>
          </cell>
          <cell r="I193" t="str">
            <v>6か月</v>
          </cell>
          <cell r="J193">
            <v>21600</v>
          </cell>
          <cell r="K193">
            <v>27000</v>
          </cell>
        </row>
        <row r="194">
          <cell r="F194">
            <v>137</v>
          </cell>
          <cell r="G194" t="str">
            <v>A221</v>
          </cell>
          <cell r="H194" t="str">
            <v>2か月</v>
          </cell>
          <cell r="I194" t="str">
            <v>4か月</v>
          </cell>
          <cell r="J194">
            <v>15120</v>
          </cell>
          <cell r="K194">
            <v>20520</v>
          </cell>
        </row>
        <row r="195">
          <cell r="G195" t="str">
            <v>A260</v>
          </cell>
          <cell r="H195" t="str">
            <v>2か月</v>
          </cell>
          <cell r="I195" t="str">
            <v>4か月</v>
          </cell>
          <cell r="J195" t="str">
            <v>－</v>
          </cell>
          <cell r="K195" t="str">
            <v>－</v>
          </cell>
        </row>
        <row r="196">
          <cell r="F196">
            <v>138</v>
          </cell>
          <cell r="G196" t="str">
            <v>B3P0</v>
          </cell>
          <cell r="H196" t="str">
            <v>2か月</v>
          </cell>
          <cell r="I196" t="str">
            <v>4か月</v>
          </cell>
          <cell r="J196">
            <v>15120</v>
          </cell>
          <cell r="K196">
            <v>20520</v>
          </cell>
        </row>
        <row r="198">
          <cell r="F198">
            <v>139</v>
          </cell>
          <cell r="G198" t="str">
            <v>A4M1</v>
          </cell>
          <cell r="H198" t="str">
            <v>2か月</v>
          </cell>
          <cell r="I198" t="str">
            <v>4か月</v>
          </cell>
          <cell r="J198">
            <v>17280</v>
          </cell>
          <cell r="K198">
            <v>22680</v>
          </cell>
        </row>
        <row r="199">
          <cell r="F199">
            <v>140</v>
          </cell>
          <cell r="G199" t="str">
            <v>A4P0</v>
          </cell>
          <cell r="H199" t="str">
            <v>2か月</v>
          </cell>
          <cell r="I199" t="str">
            <v>4か月</v>
          </cell>
          <cell r="J199">
            <v>17280</v>
          </cell>
          <cell r="K199">
            <v>22680</v>
          </cell>
        </row>
        <row r="200">
          <cell r="F200">
            <v>141</v>
          </cell>
          <cell r="G200" t="str">
            <v>A4N0</v>
          </cell>
          <cell r="H200" t="str">
            <v>2か月</v>
          </cell>
          <cell r="I200" t="str">
            <v>4か月</v>
          </cell>
          <cell r="J200">
            <v>17280</v>
          </cell>
          <cell r="K200">
            <v>22680</v>
          </cell>
        </row>
        <row r="201">
          <cell r="F201">
            <v>142</v>
          </cell>
          <cell r="G201" t="str">
            <v>A4Q0</v>
          </cell>
          <cell r="H201" t="str">
            <v>2か月</v>
          </cell>
          <cell r="I201" t="str">
            <v>4か月</v>
          </cell>
          <cell r="J201">
            <v>17280</v>
          </cell>
          <cell r="K201">
            <v>22680</v>
          </cell>
        </row>
        <row r="202">
          <cell r="G202" t="str">
            <v>A4O0</v>
          </cell>
          <cell r="H202" t="str">
            <v>2か月</v>
          </cell>
          <cell r="I202" t="str">
            <v>4か月</v>
          </cell>
          <cell r="J202" t="str">
            <v>－</v>
          </cell>
          <cell r="K202" t="str">
            <v>－</v>
          </cell>
        </row>
        <row r="203">
          <cell r="F203">
            <v>143</v>
          </cell>
          <cell r="G203" t="str">
            <v>A4R0</v>
          </cell>
          <cell r="H203" t="str">
            <v>2か月</v>
          </cell>
          <cell r="I203" t="str">
            <v>4か月</v>
          </cell>
          <cell r="J203">
            <v>17280</v>
          </cell>
          <cell r="K203">
            <v>22680</v>
          </cell>
        </row>
        <row r="204">
          <cell r="F204">
            <v>144</v>
          </cell>
          <cell r="G204" t="str">
            <v>A4S0</v>
          </cell>
          <cell r="H204" t="str">
            <v>2か月</v>
          </cell>
          <cell r="I204" t="str">
            <v>4か月</v>
          </cell>
          <cell r="J204">
            <v>12960</v>
          </cell>
          <cell r="K204">
            <v>18360</v>
          </cell>
        </row>
        <row r="205">
          <cell r="F205">
            <v>145</v>
          </cell>
          <cell r="G205" t="str">
            <v>A4T0</v>
          </cell>
          <cell r="H205" t="str">
            <v>3か月</v>
          </cell>
          <cell r="I205" t="str">
            <v>6か月</v>
          </cell>
          <cell r="J205">
            <v>18360</v>
          </cell>
          <cell r="K205">
            <v>23760</v>
          </cell>
        </row>
        <row r="206">
          <cell r="F206">
            <v>146</v>
          </cell>
          <cell r="G206" t="str">
            <v>A4U0</v>
          </cell>
          <cell r="H206" t="str">
            <v>4か月</v>
          </cell>
          <cell r="I206" t="str">
            <v>8か月</v>
          </cell>
          <cell r="J206">
            <v>22680</v>
          </cell>
          <cell r="K206">
            <v>28080</v>
          </cell>
        </row>
        <row r="207">
          <cell r="F207">
            <v>147</v>
          </cell>
          <cell r="G207" t="str">
            <v>A5E0</v>
          </cell>
          <cell r="H207" t="str">
            <v>2か月</v>
          </cell>
          <cell r="I207" t="str">
            <v>4か月</v>
          </cell>
          <cell r="J207">
            <v>17280</v>
          </cell>
          <cell r="K207">
            <v>22680</v>
          </cell>
        </row>
        <row r="208">
          <cell r="G208" t="str">
            <v>A5G0</v>
          </cell>
          <cell r="H208" t="str">
            <v>2か月</v>
          </cell>
          <cell r="I208" t="str">
            <v>4か月</v>
          </cell>
          <cell r="J208" t="str">
            <v>－</v>
          </cell>
          <cell r="K208" t="str">
            <v>－</v>
          </cell>
        </row>
        <row r="209">
          <cell r="F209">
            <v>148</v>
          </cell>
          <cell r="G209" t="str">
            <v>A4V0</v>
          </cell>
          <cell r="H209" t="str">
            <v>2か月</v>
          </cell>
          <cell r="I209" t="str">
            <v>4か月</v>
          </cell>
          <cell r="J209">
            <v>17280</v>
          </cell>
          <cell r="K209">
            <v>22680</v>
          </cell>
        </row>
        <row r="210">
          <cell r="F210">
            <v>149</v>
          </cell>
          <cell r="G210" t="str">
            <v>A4Y0</v>
          </cell>
          <cell r="H210" t="str">
            <v>2か月</v>
          </cell>
          <cell r="I210" t="str">
            <v>4か月</v>
          </cell>
          <cell r="J210">
            <v>17280</v>
          </cell>
          <cell r="K210">
            <v>22680</v>
          </cell>
        </row>
        <row r="211">
          <cell r="F211">
            <v>150</v>
          </cell>
          <cell r="G211" t="str">
            <v>A9P0</v>
          </cell>
          <cell r="H211" t="str">
            <v>2か月</v>
          </cell>
          <cell r="I211" t="str">
            <v>4か月</v>
          </cell>
          <cell r="J211">
            <v>17280</v>
          </cell>
          <cell r="K211">
            <v>22680</v>
          </cell>
        </row>
        <row r="212">
          <cell r="F212">
            <v>151</v>
          </cell>
          <cell r="G212" t="str">
            <v>A4X0</v>
          </cell>
          <cell r="H212" t="str">
            <v>2か月</v>
          </cell>
          <cell r="I212" t="str">
            <v>4か月</v>
          </cell>
          <cell r="J212">
            <v>17280</v>
          </cell>
          <cell r="K212">
            <v>22680</v>
          </cell>
        </row>
        <row r="213">
          <cell r="G213" t="str">
            <v>A460</v>
          </cell>
          <cell r="H213" t="str">
            <v>3か月</v>
          </cell>
          <cell r="I213" t="str">
            <v>6か月</v>
          </cell>
          <cell r="J213" t="str">
            <v>－</v>
          </cell>
          <cell r="K213" t="str">
            <v>－</v>
          </cell>
        </row>
        <row r="214">
          <cell r="G214" t="str">
            <v>A470</v>
          </cell>
          <cell r="H214" t="str">
            <v>3か月</v>
          </cell>
          <cell r="I214" t="str">
            <v>6か月</v>
          </cell>
          <cell r="J214" t="str">
            <v>－</v>
          </cell>
          <cell r="K214" t="str">
            <v>－</v>
          </cell>
        </row>
        <row r="215">
          <cell r="G215" t="str">
            <v>A480</v>
          </cell>
          <cell r="H215" t="str">
            <v>3か月</v>
          </cell>
          <cell r="I215" t="str">
            <v>6か月</v>
          </cell>
          <cell r="J215" t="str">
            <v>－</v>
          </cell>
          <cell r="K215" t="str">
            <v>－</v>
          </cell>
        </row>
        <row r="216">
          <cell r="F216">
            <v>152</v>
          </cell>
          <cell r="G216" t="str">
            <v>A4W1</v>
          </cell>
          <cell r="H216" t="str">
            <v>2か月</v>
          </cell>
          <cell r="I216" t="str">
            <v>4か月</v>
          </cell>
          <cell r="J216">
            <v>15120</v>
          </cell>
          <cell r="K216">
            <v>20520</v>
          </cell>
        </row>
        <row r="217">
          <cell r="F217">
            <v>153</v>
          </cell>
          <cell r="G217" t="str">
            <v>A9Q0</v>
          </cell>
          <cell r="H217" t="str">
            <v>2か月</v>
          </cell>
          <cell r="I217" t="str">
            <v>4か月</v>
          </cell>
          <cell r="J217">
            <v>17280</v>
          </cell>
          <cell r="K217">
            <v>22680</v>
          </cell>
        </row>
        <row r="218">
          <cell r="F218">
            <v>154</v>
          </cell>
          <cell r="G218" t="str">
            <v>A4Z0</v>
          </cell>
          <cell r="H218" t="str">
            <v>2か月</v>
          </cell>
          <cell r="I218" t="str">
            <v>4か月</v>
          </cell>
          <cell r="J218">
            <v>17280</v>
          </cell>
          <cell r="K218">
            <v>22680</v>
          </cell>
        </row>
        <row r="219">
          <cell r="F219">
            <v>155</v>
          </cell>
          <cell r="G219" t="str">
            <v>B4J0</v>
          </cell>
          <cell r="H219" t="str">
            <v>2か月</v>
          </cell>
          <cell r="I219" t="str">
            <v>4か月</v>
          </cell>
          <cell r="J219">
            <v>15120</v>
          </cell>
          <cell r="K219">
            <v>20520</v>
          </cell>
        </row>
        <row r="220">
          <cell r="F220">
            <v>156</v>
          </cell>
          <cell r="G220" t="str">
            <v>A5I0</v>
          </cell>
          <cell r="H220" t="str">
            <v>2か月</v>
          </cell>
          <cell r="I220" t="str">
            <v>4か月</v>
          </cell>
          <cell r="J220">
            <v>17280</v>
          </cell>
          <cell r="K220">
            <v>22680</v>
          </cell>
        </row>
        <row r="221">
          <cell r="F221">
            <v>157</v>
          </cell>
          <cell r="G221" t="str">
            <v>A5J0</v>
          </cell>
          <cell r="H221" t="str">
            <v>2か月</v>
          </cell>
          <cell r="I221" t="str">
            <v>4か月</v>
          </cell>
          <cell r="J221">
            <v>17280</v>
          </cell>
          <cell r="K221">
            <v>22680</v>
          </cell>
        </row>
        <row r="222">
          <cell r="F222">
            <v>158</v>
          </cell>
          <cell r="G222" t="str">
            <v>A5N1</v>
          </cell>
          <cell r="H222" t="str">
            <v>4か月</v>
          </cell>
          <cell r="I222" t="str">
            <v>8か月</v>
          </cell>
          <cell r="J222">
            <v>17280</v>
          </cell>
          <cell r="K222">
            <v>21600</v>
          </cell>
        </row>
        <row r="223">
          <cell r="G223" t="str">
            <v>A5N0</v>
          </cell>
          <cell r="H223" t="str">
            <v>4か月</v>
          </cell>
          <cell r="I223" t="str">
            <v>8か月</v>
          </cell>
          <cell r="J223" t="str">
            <v>－</v>
          </cell>
          <cell r="K223" t="str">
            <v>－</v>
          </cell>
        </row>
        <row r="224">
          <cell r="F224">
            <v>159</v>
          </cell>
          <cell r="G224" t="str">
            <v>A5M1</v>
          </cell>
          <cell r="H224" t="str">
            <v>4か月</v>
          </cell>
          <cell r="I224" t="str">
            <v>8か月</v>
          </cell>
          <cell r="J224">
            <v>17280</v>
          </cell>
          <cell r="K224">
            <v>21600</v>
          </cell>
        </row>
        <row r="225">
          <cell r="G225" t="str">
            <v>A5M0</v>
          </cell>
          <cell r="H225" t="str">
            <v>4か月</v>
          </cell>
          <cell r="I225" t="str">
            <v>8か月</v>
          </cell>
          <cell r="J225" t="str">
            <v>－</v>
          </cell>
          <cell r="K225" t="str">
            <v>－</v>
          </cell>
        </row>
        <row r="226">
          <cell r="F226">
            <v>160</v>
          </cell>
          <cell r="G226" t="str">
            <v>A5L1</v>
          </cell>
          <cell r="H226" t="str">
            <v>4か月</v>
          </cell>
          <cell r="I226" t="str">
            <v>8か月</v>
          </cell>
          <cell r="J226">
            <v>19440</v>
          </cell>
          <cell r="K226">
            <v>23760</v>
          </cell>
        </row>
        <row r="227">
          <cell r="G227" t="str">
            <v>A5L0</v>
          </cell>
          <cell r="H227" t="str">
            <v>4か月</v>
          </cell>
          <cell r="I227" t="str">
            <v>8か月</v>
          </cell>
          <cell r="J227" t="str">
            <v>－</v>
          </cell>
          <cell r="K227" t="str">
            <v>－</v>
          </cell>
        </row>
        <row r="228">
          <cell r="F228">
            <v>161</v>
          </cell>
          <cell r="G228" t="str">
            <v>A5K1</v>
          </cell>
          <cell r="H228" t="str">
            <v>4か月</v>
          </cell>
          <cell r="I228" t="str">
            <v>8か月</v>
          </cell>
          <cell r="J228">
            <v>21600</v>
          </cell>
          <cell r="K228">
            <v>25920</v>
          </cell>
        </row>
        <row r="229">
          <cell r="G229" t="str">
            <v>A5K0</v>
          </cell>
          <cell r="H229" t="str">
            <v>4か月</v>
          </cell>
          <cell r="I229" t="str">
            <v>8か月</v>
          </cell>
          <cell r="J229" t="str">
            <v>－</v>
          </cell>
          <cell r="K229" t="str">
            <v>－</v>
          </cell>
        </row>
        <row r="230">
          <cell r="F230">
            <v>162</v>
          </cell>
          <cell r="G230" t="str">
            <v>B6B0</v>
          </cell>
          <cell r="H230" t="str">
            <v>2か月</v>
          </cell>
          <cell r="I230" t="str">
            <v>4か月</v>
          </cell>
          <cell r="J230">
            <v>8640</v>
          </cell>
          <cell r="K230">
            <v>12960</v>
          </cell>
        </row>
        <row r="231">
          <cell r="F231">
            <v>163</v>
          </cell>
          <cell r="G231" t="str">
            <v>A5Q0</v>
          </cell>
          <cell r="H231" t="str">
            <v>4か月</v>
          </cell>
          <cell r="I231" t="str">
            <v>8か月</v>
          </cell>
          <cell r="J231">
            <v>25920</v>
          </cell>
          <cell r="K231">
            <v>31320</v>
          </cell>
        </row>
        <row r="232">
          <cell r="F232">
            <v>164</v>
          </cell>
          <cell r="G232" t="str">
            <v>A5P0</v>
          </cell>
          <cell r="H232" t="str">
            <v>3か月</v>
          </cell>
          <cell r="I232" t="str">
            <v>6か月</v>
          </cell>
          <cell r="J232">
            <v>20520</v>
          </cell>
          <cell r="K232">
            <v>25920</v>
          </cell>
        </row>
        <row r="233">
          <cell r="F233">
            <v>165</v>
          </cell>
          <cell r="G233" t="str">
            <v>A5S1</v>
          </cell>
          <cell r="H233" t="str">
            <v>3か月</v>
          </cell>
          <cell r="I233" t="str">
            <v>6か月</v>
          </cell>
          <cell r="J233">
            <v>9180</v>
          </cell>
          <cell r="K233">
            <v>14580</v>
          </cell>
        </row>
        <row r="234">
          <cell r="F234">
            <v>166</v>
          </cell>
          <cell r="G234" t="str">
            <v>A5O1</v>
          </cell>
          <cell r="H234" t="str">
            <v>2か月</v>
          </cell>
          <cell r="I234" t="str">
            <v>4か月</v>
          </cell>
          <cell r="J234">
            <v>17280</v>
          </cell>
          <cell r="K234">
            <v>22680</v>
          </cell>
        </row>
        <row r="235">
          <cell r="F235">
            <v>167</v>
          </cell>
          <cell r="G235" t="str">
            <v>A590</v>
          </cell>
          <cell r="H235" t="str">
            <v>2か月</v>
          </cell>
          <cell r="I235" t="str">
            <v>4か月</v>
          </cell>
          <cell r="J235">
            <v>17280</v>
          </cell>
          <cell r="K235">
            <v>22680</v>
          </cell>
        </row>
        <row r="236">
          <cell r="F236">
            <v>168</v>
          </cell>
          <cell r="G236" t="str">
            <v>A6A0</v>
          </cell>
          <cell r="H236" t="str">
            <v>2か月</v>
          </cell>
          <cell r="I236" t="str">
            <v>4か月</v>
          </cell>
          <cell r="J236">
            <v>17280</v>
          </cell>
          <cell r="K236">
            <v>22680</v>
          </cell>
        </row>
        <row r="237">
          <cell r="F237">
            <v>169</v>
          </cell>
          <cell r="G237" t="str">
            <v>A5U0</v>
          </cell>
          <cell r="H237" t="str">
            <v>2か月</v>
          </cell>
          <cell r="I237" t="str">
            <v>4か月</v>
          </cell>
          <cell r="J237">
            <v>17280</v>
          </cell>
          <cell r="K237">
            <v>22680</v>
          </cell>
        </row>
        <row r="238">
          <cell r="F238">
            <v>170</v>
          </cell>
          <cell r="G238" t="str">
            <v>A5T0</v>
          </cell>
          <cell r="H238" t="str">
            <v>2か月</v>
          </cell>
          <cell r="I238" t="str">
            <v>4か月</v>
          </cell>
          <cell r="J238">
            <v>17280</v>
          </cell>
          <cell r="K238">
            <v>22680</v>
          </cell>
        </row>
        <row r="239">
          <cell r="F239">
            <v>171</v>
          </cell>
          <cell r="G239" t="str">
            <v>A8W0</v>
          </cell>
          <cell r="H239" t="str">
            <v>2か月</v>
          </cell>
          <cell r="I239" t="str">
            <v>4か月</v>
          </cell>
          <cell r="J239">
            <v>17280</v>
          </cell>
          <cell r="K239">
            <v>22680</v>
          </cell>
        </row>
        <row r="240">
          <cell r="F240">
            <v>172</v>
          </cell>
          <cell r="G240" t="str">
            <v>A9Z0</v>
          </cell>
          <cell r="H240" t="str">
            <v>2か月</v>
          </cell>
          <cell r="I240" t="str">
            <v>4か月</v>
          </cell>
          <cell r="J240">
            <v>17280</v>
          </cell>
          <cell r="K240">
            <v>22680</v>
          </cell>
        </row>
        <row r="241">
          <cell r="F241">
            <v>173</v>
          </cell>
          <cell r="G241" t="str">
            <v>A9M0</v>
          </cell>
          <cell r="H241" t="str">
            <v>2か月</v>
          </cell>
          <cell r="I241" t="str">
            <v>4か月</v>
          </cell>
          <cell r="J241">
            <v>17280</v>
          </cell>
          <cell r="K241">
            <v>22680</v>
          </cell>
        </row>
        <row r="242">
          <cell r="F242">
            <v>174</v>
          </cell>
          <cell r="G242" t="str">
            <v>A9N0</v>
          </cell>
          <cell r="H242" t="str">
            <v>2か月</v>
          </cell>
          <cell r="I242" t="str">
            <v>4か月</v>
          </cell>
          <cell r="J242">
            <v>20520</v>
          </cell>
          <cell r="K242">
            <v>25920</v>
          </cell>
        </row>
        <row r="243">
          <cell r="F243">
            <v>175</v>
          </cell>
          <cell r="G243" t="str">
            <v>A990</v>
          </cell>
          <cell r="H243" t="str">
            <v>6か月</v>
          </cell>
          <cell r="I243" t="str">
            <v>12か月</v>
          </cell>
          <cell r="J243">
            <v>30240</v>
          </cell>
          <cell r="K243">
            <v>35640</v>
          </cell>
        </row>
        <row r="244">
          <cell r="F244">
            <v>176</v>
          </cell>
          <cell r="G244" t="str">
            <v>A5Z1</v>
          </cell>
          <cell r="H244" t="str">
            <v>3か月</v>
          </cell>
          <cell r="I244" t="str">
            <v>6か月</v>
          </cell>
          <cell r="J244">
            <v>10150</v>
          </cell>
          <cell r="K244">
            <v>15550</v>
          </cell>
        </row>
        <row r="245">
          <cell r="G245" t="str">
            <v>A5Y0</v>
          </cell>
          <cell r="H245" t="str">
            <v>4か月</v>
          </cell>
          <cell r="I245" t="str">
            <v>8か月</v>
          </cell>
          <cell r="J245" t="str">
            <v>－</v>
          </cell>
          <cell r="K245" t="str">
            <v>－</v>
          </cell>
        </row>
        <row r="246">
          <cell r="F246">
            <v>177</v>
          </cell>
          <cell r="G246" t="str">
            <v>A8Z0</v>
          </cell>
          <cell r="H246" t="str">
            <v>2か月</v>
          </cell>
          <cell r="I246" t="str">
            <v>4か月</v>
          </cell>
          <cell r="J246">
            <v>18360</v>
          </cell>
          <cell r="K246">
            <v>23760</v>
          </cell>
        </row>
        <row r="247">
          <cell r="F247">
            <v>178</v>
          </cell>
          <cell r="G247" t="str">
            <v>A890</v>
          </cell>
          <cell r="H247" t="str">
            <v>2か月</v>
          </cell>
          <cell r="I247" t="str">
            <v>4か月</v>
          </cell>
          <cell r="J247">
            <v>12960</v>
          </cell>
          <cell r="K247">
            <v>18360</v>
          </cell>
        </row>
        <row r="248">
          <cell r="F248">
            <v>179</v>
          </cell>
          <cell r="G248" t="str">
            <v>A880</v>
          </cell>
          <cell r="H248" t="str">
            <v>2か月</v>
          </cell>
          <cell r="I248" t="str">
            <v>4か月</v>
          </cell>
          <cell r="J248">
            <v>12960</v>
          </cell>
          <cell r="K248">
            <v>18360</v>
          </cell>
        </row>
        <row r="249">
          <cell r="F249">
            <v>180</v>
          </cell>
          <cell r="G249" t="str">
            <v>A550</v>
          </cell>
          <cell r="H249" t="str">
            <v>3か月</v>
          </cell>
          <cell r="I249" t="str">
            <v>6か月</v>
          </cell>
          <cell r="J249">
            <v>18360</v>
          </cell>
          <cell r="K249">
            <v>23760</v>
          </cell>
        </row>
        <row r="250">
          <cell r="G250" t="str">
            <v>A560</v>
          </cell>
          <cell r="H250" t="str">
            <v>4か月</v>
          </cell>
          <cell r="I250" t="str">
            <v>8か月</v>
          </cell>
          <cell r="J250" t="str">
            <v>－</v>
          </cell>
          <cell r="K250" t="str">
            <v>－</v>
          </cell>
        </row>
        <row r="251">
          <cell r="F251">
            <v>181</v>
          </cell>
          <cell r="G251" t="str">
            <v>A6B1</v>
          </cell>
          <cell r="H251" t="str">
            <v>2か月</v>
          </cell>
          <cell r="I251" t="str">
            <v>4か月</v>
          </cell>
          <cell r="J251">
            <v>17280</v>
          </cell>
          <cell r="K251">
            <v>22680</v>
          </cell>
        </row>
        <row r="252">
          <cell r="F252">
            <v>182</v>
          </cell>
          <cell r="G252" t="str">
            <v>A6C0</v>
          </cell>
          <cell r="H252" t="str">
            <v>2か月</v>
          </cell>
          <cell r="I252" t="str">
            <v>4か月</v>
          </cell>
          <cell r="J252">
            <v>17280</v>
          </cell>
          <cell r="K252">
            <v>22680</v>
          </cell>
        </row>
        <row r="253">
          <cell r="F253">
            <v>183</v>
          </cell>
          <cell r="G253" t="str">
            <v>A6D0</v>
          </cell>
          <cell r="H253" t="str">
            <v>2か月</v>
          </cell>
          <cell r="I253" t="str">
            <v>4か月</v>
          </cell>
          <cell r="J253">
            <v>17280</v>
          </cell>
          <cell r="K253">
            <v>22680</v>
          </cell>
        </row>
        <row r="254">
          <cell r="F254">
            <v>184</v>
          </cell>
          <cell r="G254" t="str">
            <v>A6E0</v>
          </cell>
          <cell r="H254" t="str">
            <v>2か月</v>
          </cell>
          <cell r="I254" t="str">
            <v>4か月</v>
          </cell>
          <cell r="J254">
            <v>17280</v>
          </cell>
          <cell r="K254">
            <v>22680</v>
          </cell>
        </row>
        <row r="256">
          <cell r="F256">
            <v>185</v>
          </cell>
          <cell r="G256" t="str">
            <v>B5L0</v>
          </cell>
          <cell r="H256" t="str">
            <v>2か月</v>
          </cell>
          <cell r="I256" t="str">
            <v>4か月</v>
          </cell>
          <cell r="J256">
            <v>9720</v>
          </cell>
          <cell r="K256">
            <v>15120</v>
          </cell>
        </row>
        <row r="257">
          <cell r="F257">
            <v>186</v>
          </cell>
          <cell r="G257" t="str">
            <v>B4C1</v>
          </cell>
          <cell r="H257" t="str">
            <v>2か月</v>
          </cell>
          <cell r="I257" t="str">
            <v>4か月</v>
          </cell>
          <cell r="J257">
            <v>9720</v>
          </cell>
          <cell r="K257">
            <v>15120</v>
          </cell>
        </row>
        <row r="258">
          <cell r="G258" t="str">
            <v>B4C0</v>
          </cell>
          <cell r="H258" t="str">
            <v>2か月</v>
          </cell>
          <cell r="I258" t="str">
            <v>4か月</v>
          </cell>
          <cell r="J258" t="str">
            <v>－</v>
          </cell>
          <cell r="K258" t="str">
            <v>－</v>
          </cell>
        </row>
        <row r="259">
          <cell r="F259">
            <v>187</v>
          </cell>
          <cell r="G259" t="str">
            <v>A9G1</v>
          </cell>
          <cell r="H259" t="str">
            <v>2か月</v>
          </cell>
          <cell r="I259" t="str">
            <v>4か月</v>
          </cell>
          <cell r="J259">
            <v>9720</v>
          </cell>
          <cell r="K259">
            <v>15120</v>
          </cell>
        </row>
        <row r="260">
          <cell r="G260" t="str">
            <v>A9G0</v>
          </cell>
          <cell r="H260" t="str">
            <v>2か月</v>
          </cell>
          <cell r="I260" t="str">
            <v>4か月</v>
          </cell>
          <cell r="J260" t="str">
            <v>－</v>
          </cell>
          <cell r="K260" t="str">
            <v>－</v>
          </cell>
        </row>
        <row r="261">
          <cell r="F261">
            <v>188</v>
          </cell>
          <cell r="G261" t="str">
            <v>B5M0</v>
          </cell>
          <cell r="H261" t="str">
            <v>2か月</v>
          </cell>
          <cell r="I261" t="str">
            <v>4か月</v>
          </cell>
          <cell r="J261">
            <v>9720</v>
          </cell>
          <cell r="K261">
            <v>15120</v>
          </cell>
        </row>
        <row r="262">
          <cell r="G262" t="str">
            <v>B4F0</v>
          </cell>
          <cell r="H262" t="str">
            <v>2か月</v>
          </cell>
          <cell r="I262" t="str">
            <v>4か月</v>
          </cell>
          <cell r="J262" t="str">
            <v>－</v>
          </cell>
          <cell r="K262" t="str">
            <v>－</v>
          </cell>
        </row>
        <row r="263">
          <cell r="G263" t="str">
            <v>B3V0</v>
          </cell>
          <cell r="H263" t="str">
            <v>2か月</v>
          </cell>
          <cell r="I263" t="str">
            <v>4か月</v>
          </cell>
          <cell r="J263" t="str">
            <v>－</v>
          </cell>
          <cell r="K263" t="str">
            <v>－</v>
          </cell>
        </row>
        <row r="264">
          <cell r="F264">
            <v>189</v>
          </cell>
          <cell r="G264" t="str">
            <v>B3W1</v>
          </cell>
          <cell r="H264" t="str">
            <v>2か月</v>
          </cell>
          <cell r="I264" t="str">
            <v>4か月</v>
          </cell>
          <cell r="J264">
            <v>9720</v>
          </cell>
          <cell r="K264">
            <v>15120</v>
          </cell>
        </row>
        <row r="265">
          <cell r="G265" t="str">
            <v>B3W0</v>
          </cell>
          <cell r="H265" t="str">
            <v>2か月</v>
          </cell>
          <cell r="I265" t="str">
            <v>4か月</v>
          </cell>
          <cell r="J265" t="str">
            <v>－</v>
          </cell>
          <cell r="K265" t="str">
            <v>－</v>
          </cell>
        </row>
        <row r="266">
          <cell r="F266">
            <v>190</v>
          </cell>
          <cell r="G266" t="str">
            <v>B5K0</v>
          </cell>
          <cell r="H266" t="str">
            <v>2か月</v>
          </cell>
          <cell r="I266" t="str">
            <v>4か月</v>
          </cell>
          <cell r="J266">
            <v>10800</v>
          </cell>
          <cell r="K266">
            <v>16200</v>
          </cell>
        </row>
        <row r="267">
          <cell r="F267">
            <v>191</v>
          </cell>
          <cell r="G267" t="str">
            <v>B4G1</v>
          </cell>
          <cell r="H267" t="str">
            <v>2か月</v>
          </cell>
          <cell r="I267" t="str">
            <v>4か月</v>
          </cell>
          <cell r="J267">
            <v>10800</v>
          </cell>
          <cell r="K267">
            <v>16200</v>
          </cell>
        </row>
        <row r="268">
          <cell r="G268" t="str">
            <v>B4G0</v>
          </cell>
          <cell r="H268" t="str">
            <v>4か月</v>
          </cell>
          <cell r="I268" t="str">
            <v>8か月</v>
          </cell>
          <cell r="J268" t="str">
            <v>－</v>
          </cell>
          <cell r="K268" t="str">
            <v>－</v>
          </cell>
        </row>
        <row r="269">
          <cell r="F269">
            <v>192</v>
          </cell>
          <cell r="G269" t="str">
            <v>B5N0</v>
          </cell>
          <cell r="H269" t="str">
            <v>2か月</v>
          </cell>
          <cell r="I269" t="str">
            <v>4か月</v>
          </cell>
          <cell r="J269">
            <v>9720</v>
          </cell>
          <cell r="K269">
            <v>15120</v>
          </cell>
        </row>
        <row r="270">
          <cell r="F270">
            <v>193</v>
          </cell>
          <cell r="G270" t="str">
            <v>B4D1</v>
          </cell>
          <cell r="H270" t="str">
            <v>2か月</v>
          </cell>
          <cell r="I270" t="str">
            <v>4か月</v>
          </cell>
          <cell r="J270">
            <v>9720</v>
          </cell>
          <cell r="K270">
            <v>15120</v>
          </cell>
        </row>
        <row r="271">
          <cell r="G271" t="str">
            <v>B4D0</v>
          </cell>
          <cell r="H271" t="str">
            <v>2か月</v>
          </cell>
          <cell r="I271" t="str">
            <v>4か月</v>
          </cell>
          <cell r="J271" t="str">
            <v>－</v>
          </cell>
          <cell r="K271" t="str">
            <v>－</v>
          </cell>
        </row>
        <row r="272">
          <cell r="F272">
            <v>194</v>
          </cell>
          <cell r="G272" t="str">
            <v>A9F1</v>
          </cell>
          <cell r="H272" t="str">
            <v>2か月</v>
          </cell>
          <cell r="I272" t="str">
            <v>4か月</v>
          </cell>
          <cell r="J272">
            <v>9720</v>
          </cell>
          <cell r="K272">
            <v>15120</v>
          </cell>
        </row>
        <row r="273">
          <cell r="G273" t="str">
            <v>A9F0</v>
          </cell>
          <cell r="H273" t="str">
            <v>2か月</v>
          </cell>
          <cell r="I273" t="str">
            <v>4か月</v>
          </cell>
          <cell r="J273" t="str">
            <v>－</v>
          </cell>
          <cell r="K273" t="str">
            <v>－</v>
          </cell>
        </row>
        <row r="274">
          <cell r="F274">
            <v>195</v>
          </cell>
          <cell r="G274" t="str">
            <v>B5P0</v>
          </cell>
          <cell r="H274" t="str">
            <v>2か月</v>
          </cell>
          <cell r="I274" t="str">
            <v>4か月</v>
          </cell>
          <cell r="J274">
            <v>9720</v>
          </cell>
          <cell r="K274">
            <v>15120</v>
          </cell>
        </row>
        <row r="275">
          <cell r="F275">
            <v>196</v>
          </cell>
          <cell r="G275" t="str">
            <v>B4E1</v>
          </cell>
          <cell r="H275" t="str">
            <v>2か月</v>
          </cell>
          <cell r="I275" t="str">
            <v>4か月</v>
          </cell>
          <cell r="J275">
            <v>9720</v>
          </cell>
          <cell r="K275">
            <v>15120</v>
          </cell>
        </row>
        <row r="276">
          <cell r="G276" t="str">
            <v>B4E0</v>
          </cell>
          <cell r="H276" t="str">
            <v>2か月</v>
          </cell>
          <cell r="I276" t="str">
            <v>4か月</v>
          </cell>
          <cell r="J276" t="str">
            <v>－</v>
          </cell>
          <cell r="K276" t="str">
            <v>－</v>
          </cell>
        </row>
        <row r="277">
          <cell r="F277">
            <v>197</v>
          </cell>
          <cell r="G277" t="str">
            <v>A9H1</v>
          </cell>
          <cell r="H277" t="str">
            <v>2か月</v>
          </cell>
          <cell r="I277" t="str">
            <v>4か月</v>
          </cell>
          <cell r="J277">
            <v>9720</v>
          </cell>
          <cell r="K277">
            <v>15120</v>
          </cell>
        </row>
        <row r="278">
          <cell r="G278" t="str">
            <v>A9H0</v>
          </cell>
          <cell r="H278" t="str">
            <v>2か月</v>
          </cell>
          <cell r="I278" t="str">
            <v>4か月</v>
          </cell>
          <cell r="J278" t="str">
            <v>－</v>
          </cell>
          <cell r="K278" t="str">
            <v>－</v>
          </cell>
        </row>
        <row r="279">
          <cell r="G279" t="str">
            <v>B3U0</v>
          </cell>
          <cell r="H279" t="str">
            <v>2か月</v>
          </cell>
          <cell r="I279" t="str">
            <v>4か月</v>
          </cell>
          <cell r="J279" t="str">
            <v>－</v>
          </cell>
          <cell r="K279" t="str">
            <v>－</v>
          </cell>
        </row>
        <row r="280">
          <cell r="G280" t="str">
            <v>3OFZ</v>
          </cell>
          <cell r="H280" t="str">
            <v>2か月</v>
          </cell>
          <cell r="I280" t="str">
            <v>4か月</v>
          </cell>
          <cell r="J280" t="str">
            <v>－</v>
          </cell>
          <cell r="K280" t="str">
            <v>－</v>
          </cell>
        </row>
        <row r="281">
          <cell r="G281" t="str">
            <v>2EUZ</v>
          </cell>
          <cell r="H281" t="str">
            <v>2か月</v>
          </cell>
          <cell r="I281" t="str">
            <v>4か月</v>
          </cell>
          <cell r="J281" t="str">
            <v>－</v>
          </cell>
          <cell r="K281" t="str">
            <v>－</v>
          </cell>
        </row>
        <row r="282">
          <cell r="G282" t="str">
            <v>2EXZ</v>
          </cell>
          <cell r="H282" t="str">
            <v>2か月</v>
          </cell>
          <cell r="I282" t="str">
            <v>4か月</v>
          </cell>
          <cell r="J282" t="str">
            <v>－</v>
          </cell>
          <cell r="K282" t="str">
            <v>－</v>
          </cell>
        </row>
        <row r="283">
          <cell r="G283" t="str">
            <v>2EDZ</v>
          </cell>
          <cell r="H283" t="str">
            <v>2か月</v>
          </cell>
          <cell r="I283" t="str">
            <v>4か月</v>
          </cell>
          <cell r="J283" t="str">
            <v>－</v>
          </cell>
          <cell r="K283" t="str">
            <v>－</v>
          </cell>
        </row>
        <row r="284">
          <cell r="G284" t="str">
            <v>2WUZ</v>
          </cell>
          <cell r="H284" t="str">
            <v>2か月</v>
          </cell>
          <cell r="I284" t="str">
            <v>4か月</v>
          </cell>
          <cell r="J284" t="str">
            <v>－</v>
          </cell>
          <cell r="K284" t="str">
            <v>－</v>
          </cell>
        </row>
        <row r="285">
          <cell r="G285" t="str">
            <v>2PPZ</v>
          </cell>
          <cell r="H285" t="str">
            <v>2か月</v>
          </cell>
          <cell r="I285" t="str">
            <v>4か月</v>
          </cell>
          <cell r="J285" t="str">
            <v>－</v>
          </cell>
          <cell r="K285" t="str">
            <v>－</v>
          </cell>
        </row>
        <row r="286">
          <cell r="F286">
            <v>198</v>
          </cell>
          <cell r="G286" t="str">
            <v>B5J0</v>
          </cell>
          <cell r="H286" t="str">
            <v>2か月</v>
          </cell>
          <cell r="I286" t="str">
            <v>3か月</v>
          </cell>
          <cell r="J286">
            <v>19440</v>
          </cell>
          <cell r="K286">
            <v>24840</v>
          </cell>
        </row>
        <row r="287">
          <cell r="F287">
            <v>199</v>
          </cell>
          <cell r="G287" t="str">
            <v>B5I0</v>
          </cell>
          <cell r="H287" t="str">
            <v>2か月</v>
          </cell>
          <cell r="I287" t="str">
            <v>3か月</v>
          </cell>
          <cell r="J287">
            <v>19440</v>
          </cell>
          <cell r="K287">
            <v>24840</v>
          </cell>
        </row>
        <row r="288">
          <cell r="F288">
            <v>200</v>
          </cell>
          <cell r="G288" t="str">
            <v>T5F0</v>
          </cell>
          <cell r="H288" t="str">
            <v>2か月</v>
          </cell>
          <cell r="I288" t="str">
            <v>4か月</v>
          </cell>
          <cell r="J288">
            <v>28000</v>
          </cell>
          <cell r="K288">
            <v>28000</v>
          </cell>
        </row>
        <row r="289">
          <cell r="F289">
            <v>201</v>
          </cell>
          <cell r="G289" t="str">
            <v>T5G0</v>
          </cell>
          <cell r="H289" t="str">
            <v>2か月</v>
          </cell>
          <cell r="I289" t="str">
            <v>4か月</v>
          </cell>
          <cell r="J289">
            <v>28000</v>
          </cell>
          <cell r="K289">
            <v>28000</v>
          </cell>
        </row>
        <row r="290">
          <cell r="F290">
            <v>202</v>
          </cell>
          <cell r="G290" t="str">
            <v>T5H0</v>
          </cell>
          <cell r="H290" t="str">
            <v>4か月</v>
          </cell>
          <cell r="I290" t="str">
            <v>8か月</v>
          </cell>
          <cell r="J290">
            <v>49000</v>
          </cell>
          <cell r="K290">
            <v>49000</v>
          </cell>
        </row>
        <row r="291">
          <cell r="F291">
            <v>203</v>
          </cell>
          <cell r="G291" t="str">
            <v>T5C0</v>
          </cell>
          <cell r="H291" t="str">
            <v>2か月</v>
          </cell>
          <cell r="I291" t="str">
            <v>4か月</v>
          </cell>
          <cell r="J291">
            <v>28000</v>
          </cell>
          <cell r="K291">
            <v>28000</v>
          </cell>
        </row>
        <row r="292">
          <cell r="F292">
            <v>204</v>
          </cell>
          <cell r="G292" t="str">
            <v>T5D0</v>
          </cell>
          <cell r="H292" t="str">
            <v>2か月</v>
          </cell>
          <cell r="I292" t="str">
            <v>4か月</v>
          </cell>
          <cell r="J292">
            <v>28000</v>
          </cell>
          <cell r="K292">
            <v>28000</v>
          </cell>
        </row>
        <row r="293">
          <cell r="F293">
            <v>205</v>
          </cell>
          <cell r="G293" t="str">
            <v>T5E0</v>
          </cell>
          <cell r="H293" t="str">
            <v>4か月</v>
          </cell>
          <cell r="I293" t="str">
            <v>8か月</v>
          </cell>
          <cell r="J293">
            <v>49000</v>
          </cell>
          <cell r="K293">
            <v>49000</v>
          </cell>
        </row>
        <row r="294">
          <cell r="G294" t="str">
            <v>A4A0</v>
          </cell>
          <cell r="H294" t="str">
            <v>2か月</v>
          </cell>
          <cell r="I294" t="str">
            <v>4か月</v>
          </cell>
          <cell r="J294" t="str">
            <v>－</v>
          </cell>
          <cell r="K294" t="str">
            <v>－</v>
          </cell>
        </row>
        <row r="296">
          <cell r="F296">
            <v>206</v>
          </cell>
          <cell r="G296" t="str">
            <v>B470</v>
          </cell>
          <cell r="H296" t="str">
            <v>2か月</v>
          </cell>
          <cell r="I296" t="str">
            <v>4か月</v>
          </cell>
          <cell r="J296">
            <v>19440</v>
          </cell>
          <cell r="K296">
            <v>24840</v>
          </cell>
        </row>
        <row r="297">
          <cell r="F297">
            <v>207</v>
          </cell>
          <cell r="G297" t="str">
            <v>T3Q2</v>
          </cell>
          <cell r="H297" t="str">
            <v>3か月</v>
          </cell>
          <cell r="I297" t="str">
            <v>6か月</v>
          </cell>
          <cell r="J297">
            <v>18360</v>
          </cell>
          <cell r="K297">
            <v>18360</v>
          </cell>
        </row>
        <row r="298">
          <cell r="F298">
            <v>208</v>
          </cell>
          <cell r="G298" t="str">
            <v>T182</v>
          </cell>
          <cell r="H298" t="str">
            <v>3か月</v>
          </cell>
          <cell r="I298" t="str">
            <v>6か月</v>
          </cell>
          <cell r="J298">
            <v>16200</v>
          </cell>
          <cell r="K298">
            <v>16200</v>
          </cell>
        </row>
        <row r="299">
          <cell r="F299">
            <v>209</v>
          </cell>
          <cell r="G299" t="str">
            <v>T2B2</v>
          </cell>
          <cell r="H299" t="str">
            <v>3か月</v>
          </cell>
          <cell r="I299" t="str">
            <v>6か月</v>
          </cell>
          <cell r="J299">
            <v>21600</v>
          </cell>
          <cell r="K299">
            <v>21600</v>
          </cell>
        </row>
        <row r="300">
          <cell r="F300">
            <v>210</v>
          </cell>
          <cell r="G300" t="str">
            <v>T2A2</v>
          </cell>
          <cell r="H300" t="str">
            <v>3か月</v>
          </cell>
          <cell r="I300" t="str">
            <v>6か月</v>
          </cell>
          <cell r="J300">
            <v>22680</v>
          </cell>
          <cell r="K300">
            <v>22680</v>
          </cell>
        </row>
        <row r="301">
          <cell r="F301">
            <v>211</v>
          </cell>
          <cell r="G301" t="str">
            <v>T192</v>
          </cell>
          <cell r="H301" t="str">
            <v>3か月</v>
          </cell>
          <cell r="I301" t="str">
            <v>6か月</v>
          </cell>
          <cell r="J301">
            <v>23760</v>
          </cell>
          <cell r="K301">
            <v>23760</v>
          </cell>
        </row>
        <row r="302">
          <cell r="F302">
            <v>212</v>
          </cell>
          <cell r="G302" t="str">
            <v>T3P2</v>
          </cell>
          <cell r="H302" t="str">
            <v>4か月</v>
          </cell>
          <cell r="I302" t="str">
            <v>8か月</v>
          </cell>
          <cell r="J302">
            <v>32400</v>
          </cell>
          <cell r="K302">
            <v>32400</v>
          </cell>
        </row>
        <row r="303">
          <cell r="G303" t="str">
            <v>T1G1</v>
          </cell>
          <cell r="H303" t="str">
            <v>3か月</v>
          </cell>
          <cell r="I303" t="str">
            <v>6か月</v>
          </cell>
          <cell r="J303" t="str">
            <v>－</v>
          </cell>
          <cell r="K303" t="str">
            <v>－</v>
          </cell>
        </row>
        <row r="304">
          <cell r="F304">
            <v>213</v>
          </cell>
          <cell r="G304" t="str">
            <v>T4R0</v>
          </cell>
          <cell r="H304" t="str">
            <v>2か月</v>
          </cell>
          <cell r="I304" t="str">
            <v>4か月</v>
          </cell>
          <cell r="J304">
            <v>19440</v>
          </cell>
          <cell r="K304">
            <v>19440</v>
          </cell>
        </row>
        <row r="305">
          <cell r="F305">
            <v>214</v>
          </cell>
          <cell r="G305" t="str">
            <v>T4S0</v>
          </cell>
          <cell r="H305" t="str">
            <v>2か月</v>
          </cell>
          <cell r="I305" t="str">
            <v>4か月</v>
          </cell>
          <cell r="J305">
            <v>19440</v>
          </cell>
          <cell r="K305">
            <v>19440</v>
          </cell>
        </row>
        <row r="306">
          <cell r="F306">
            <v>215</v>
          </cell>
          <cell r="G306" t="str">
            <v>T4T0</v>
          </cell>
          <cell r="H306" t="str">
            <v>2か月</v>
          </cell>
          <cell r="I306" t="str">
            <v>4か月</v>
          </cell>
          <cell r="J306">
            <v>19440</v>
          </cell>
          <cell r="K306">
            <v>19440</v>
          </cell>
        </row>
        <row r="307">
          <cell r="F307">
            <v>216</v>
          </cell>
          <cell r="G307" t="str">
            <v>T381</v>
          </cell>
          <cell r="H307" t="str">
            <v>3か月</v>
          </cell>
          <cell r="I307" t="str">
            <v>6か月</v>
          </cell>
          <cell r="J307">
            <v>21600</v>
          </cell>
          <cell r="K307">
            <v>21600</v>
          </cell>
        </row>
        <row r="308">
          <cell r="F308">
            <v>217</v>
          </cell>
          <cell r="G308" t="str">
            <v>T371</v>
          </cell>
          <cell r="H308" t="str">
            <v>4か月</v>
          </cell>
          <cell r="I308" t="str">
            <v>8か月</v>
          </cell>
          <cell r="J308">
            <v>34560</v>
          </cell>
          <cell r="K308">
            <v>34560</v>
          </cell>
        </row>
        <row r="309">
          <cell r="F309">
            <v>218</v>
          </cell>
          <cell r="G309" t="str">
            <v>T1T1</v>
          </cell>
          <cell r="H309" t="str">
            <v>3か月</v>
          </cell>
          <cell r="I309" t="str">
            <v>6か月</v>
          </cell>
          <cell r="J309">
            <v>23760</v>
          </cell>
          <cell r="K309">
            <v>23760</v>
          </cell>
        </row>
        <row r="310">
          <cell r="F310">
            <v>219</v>
          </cell>
          <cell r="G310" t="str">
            <v>T1U2</v>
          </cell>
          <cell r="H310" t="str">
            <v>3か月</v>
          </cell>
          <cell r="I310" t="str">
            <v>6か月</v>
          </cell>
          <cell r="J310">
            <v>17280</v>
          </cell>
          <cell r="K310">
            <v>17280</v>
          </cell>
        </row>
        <row r="311">
          <cell r="F311">
            <v>220</v>
          </cell>
          <cell r="G311" t="str">
            <v>T1W1</v>
          </cell>
          <cell r="H311" t="str">
            <v>3か月</v>
          </cell>
          <cell r="I311" t="str">
            <v>6か月</v>
          </cell>
          <cell r="J311">
            <v>21600</v>
          </cell>
          <cell r="K311">
            <v>21600</v>
          </cell>
        </row>
        <row r="312">
          <cell r="F312">
            <v>221</v>
          </cell>
          <cell r="G312" t="str">
            <v>T2C1</v>
          </cell>
          <cell r="H312" t="str">
            <v>3か月</v>
          </cell>
          <cell r="I312" t="str">
            <v>6か月</v>
          </cell>
          <cell r="J312">
            <v>20520</v>
          </cell>
          <cell r="K312">
            <v>20520</v>
          </cell>
        </row>
        <row r="313">
          <cell r="F313">
            <v>222</v>
          </cell>
          <cell r="G313" t="str">
            <v>T3R1</v>
          </cell>
          <cell r="H313" t="str">
            <v>3か月</v>
          </cell>
          <cell r="I313" t="str">
            <v>6か月</v>
          </cell>
          <cell r="J313">
            <v>23760</v>
          </cell>
          <cell r="K313">
            <v>23760</v>
          </cell>
        </row>
        <row r="314">
          <cell r="F314">
            <v>223</v>
          </cell>
          <cell r="G314" t="str">
            <v>T1Y1</v>
          </cell>
          <cell r="H314" t="str">
            <v>3か月</v>
          </cell>
          <cell r="I314" t="str">
            <v>6か月</v>
          </cell>
          <cell r="J314">
            <v>18360</v>
          </cell>
          <cell r="K314">
            <v>18360</v>
          </cell>
        </row>
        <row r="315">
          <cell r="F315">
            <v>224</v>
          </cell>
          <cell r="G315" t="str">
            <v>T161</v>
          </cell>
          <cell r="H315" t="str">
            <v>3か月</v>
          </cell>
          <cell r="I315" t="str">
            <v>6か月</v>
          </cell>
          <cell r="J315">
            <v>12960</v>
          </cell>
          <cell r="K315">
            <v>12960</v>
          </cell>
        </row>
        <row r="316">
          <cell r="F316">
            <v>225</v>
          </cell>
          <cell r="G316" t="str">
            <v>T1N1</v>
          </cell>
          <cell r="H316" t="str">
            <v>3か月</v>
          </cell>
          <cell r="I316" t="str">
            <v>6か月</v>
          </cell>
          <cell r="J316">
            <v>12960</v>
          </cell>
          <cell r="K316">
            <v>12960</v>
          </cell>
        </row>
        <row r="317">
          <cell r="F317">
            <v>226</v>
          </cell>
          <cell r="G317" t="str">
            <v>T1M1</v>
          </cell>
          <cell r="H317" t="str">
            <v>3か月</v>
          </cell>
          <cell r="I317" t="str">
            <v>6か月</v>
          </cell>
          <cell r="J317">
            <v>19440</v>
          </cell>
          <cell r="K317">
            <v>19440</v>
          </cell>
        </row>
        <row r="318">
          <cell r="F318">
            <v>227</v>
          </cell>
          <cell r="G318" t="str">
            <v>T1L1</v>
          </cell>
          <cell r="H318" t="str">
            <v>3か月</v>
          </cell>
          <cell r="I318" t="str">
            <v>6か月</v>
          </cell>
          <cell r="J318">
            <v>23760</v>
          </cell>
          <cell r="K318">
            <v>23760</v>
          </cell>
        </row>
        <row r="319">
          <cell r="F319">
            <v>228</v>
          </cell>
          <cell r="G319" t="str">
            <v>T1K1</v>
          </cell>
          <cell r="H319" t="str">
            <v>6か月</v>
          </cell>
          <cell r="I319" t="str">
            <v>12か月</v>
          </cell>
          <cell r="J319">
            <v>34560</v>
          </cell>
          <cell r="K319">
            <v>34560</v>
          </cell>
        </row>
        <row r="320">
          <cell r="F320">
            <v>229</v>
          </cell>
          <cell r="G320" t="str">
            <v>T1J1</v>
          </cell>
          <cell r="H320" t="str">
            <v>6か月</v>
          </cell>
          <cell r="I320" t="str">
            <v>12か月</v>
          </cell>
          <cell r="J320">
            <v>39960</v>
          </cell>
          <cell r="K320">
            <v>39960</v>
          </cell>
        </row>
        <row r="321">
          <cell r="F321">
            <v>230</v>
          </cell>
          <cell r="G321" t="str">
            <v>T1I1</v>
          </cell>
          <cell r="H321" t="str">
            <v>6か月</v>
          </cell>
          <cell r="I321" t="str">
            <v>12か月</v>
          </cell>
          <cell r="J321">
            <v>43200</v>
          </cell>
          <cell r="K321">
            <v>43200</v>
          </cell>
        </row>
        <row r="322">
          <cell r="F322">
            <v>231</v>
          </cell>
          <cell r="G322" t="str">
            <v>T4U0</v>
          </cell>
          <cell r="H322" t="str">
            <v>3か月</v>
          </cell>
          <cell r="I322" t="str">
            <v>6か月</v>
          </cell>
          <cell r="J322">
            <v>23760</v>
          </cell>
          <cell r="K322">
            <v>23760</v>
          </cell>
        </row>
        <row r="323">
          <cell r="F323">
            <v>232</v>
          </cell>
          <cell r="G323" t="str">
            <v>T4V0</v>
          </cell>
          <cell r="H323" t="str">
            <v>3か月</v>
          </cell>
          <cell r="I323" t="str">
            <v>6か月</v>
          </cell>
          <cell r="J323">
            <v>23760</v>
          </cell>
          <cell r="K323">
            <v>23760</v>
          </cell>
        </row>
        <row r="324">
          <cell r="F324">
            <v>233</v>
          </cell>
          <cell r="G324" t="str">
            <v>T5J0</v>
          </cell>
          <cell r="H324" t="str">
            <v>3か月</v>
          </cell>
          <cell r="I324" t="str">
            <v>6か月</v>
          </cell>
          <cell r="J324">
            <v>23760</v>
          </cell>
          <cell r="K324">
            <v>23760</v>
          </cell>
        </row>
        <row r="325">
          <cell r="F325">
            <v>234</v>
          </cell>
          <cell r="G325" t="str">
            <v>T4X0</v>
          </cell>
          <cell r="H325" t="str">
            <v>3か月</v>
          </cell>
          <cell r="I325" t="str">
            <v>6か月</v>
          </cell>
          <cell r="J325">
            <v>23760</v>
          </cell>
          <cell r="K325">
            <v>23760</v>
          </cell>
        </row>
        <row r="326">
          <cell r="F326">
            <v>235</v>
          </cell>
          <cell r="G326" t="str">
            <v>T4Y0</v>
          </cell>
          <cell r="H326" t="str">
            <v>3か月</v>
          </cell>
          <cell r="I326" t="str">
            <v>6か月</v>
          </cell>
          <cell r="J326">
            <v>23760</v>
          </cell>
          <cell r="K326">
            <v>23760</v>
          </cell>
        </row>
        <row r="327">
          <cell r="F327">
            <v>236</v>
          </cell>
          <cell r="G327" t="str">
            <v>T440</v>
          </cell>
          <cell r="H327" t="str">
            <v>2か月</v>
          </cell>
          <cell r="I327" t="str">
            <v>4か月</v>
          </cell>
          <cell r="J327">
            <v>21600</v>
          </cell>
          <cell r="K327">
            <v>21600</v>
          </cell>
        </row>
        <row r="328">
          <cell r="F328">
            <v>237</v>
          </cell>
          <cell r="G328" t="str">
            <v>T4Z0</v>
          </cell>
          <cell r="H328" t="str">
            <v>2か月</v>
          </cell>
          <cell r="I328" t="str">
            <v>4か月</v>
          </cell>
          <cell r="J328">
            <v>23760</v>
          </cell>
          <cell r="K328">
            <v>23760</v>
          </cell>
        </row>
        <row r="329">
          <cell r="F329">
            <v>238</v>
          </cell>
          <cell r="G329" t="str">
            <v>T470</v>
          </cell>
          <cell r="H329" t="str">
            <v>2か月</v>
          </cell>
          <cell r="I329" t="str">
            <v>4か月</v>
          </cell>
          <cell r="J329">
            <v>20520</v>
          </cell>
          <cell r="K329">
            <v>20520</v>
          </cell>
        </row>
        <row r="330">
          <cell r="F330">
            <v>239</v>
          </cell>
          <cell r="G330" t="str">
            <v>T460</v>
          </cell>
          <cell r="H330" t="str">
            <v>2か月</v>
          </cell>
          <cell r="I330" t="str">
            <v>4か月</v>
          </cell>
          <cell r="J330">
            <v>21600</v>
          </cell>
          <cell r="K330">
            <v>21600</v>
          </cell>
        </row>
        <row r="331">
          <cell r="F331">
            <v>240</v>
          </cell>
          <cell r="G331" t="str">
            <v>T450</v>
          </cell>
          <cell r="H331" t="str">
            <v>2か月</v>
          </cell>
          <cell r="I331" t="str">
            <v>4か月</v>
          </cell>
          <cell r="J331">
            <v>23760</v>
          </cell>
          <cell r="K331">
            <v>23760</v>
          </cell>
        </row>
        <row r="332">
          <cell r="F332">
            <v>241</v>
          </cell>
          <cell r="G332" t="str">
            <v>T5A0</v>
          </cell>
          <cell r="H332" t="str">
            <v>2か月</v>
          </cell>
          <cell r="I332" t="str">
            <v>4か月</v>
          </cell>
          <cell r="J332">
            <v>20520</v>
          </cell>
          <cell r="K332">
            <v>20520</v>
          </cell>
        </row>
        <row r="333">
          <cell r="F333">
            <v>242</v>
          </cell>
          <cell r="G333" t="str">
            <v>T490</v>
          </cell>
          <cell r="H333" t="str">
            <v>2か月</v>
          </cell>
          <cell r="I333" t="str">
            <v>4か月</v>
          </cell>
          <cell r="J333">
            <v>21600</v>
          </cell>
          <cell r="K333">
            <v>21600</v>
          </cell>
        </row>
        <row r="334">
          <cell r="F334">
            <v>243</v>
          </cell>
          <cell r="G334" t="str">
            <v>T480</v>
          </cell>
          <cell r="H334" t="str">
            <v>2か月</v>
          </cell>
          <cell r="I334" t="str">
            <v>4か月</v>
          </cell>
          <cell r="J334">
            <v>23760</v>
          </cell>
          <cell r="K334">
            <v>23760</v>
          </cell>
        </row>
        <row r="335">
          <cell r="F335">
            <v>244</v>
          </cell>
          <cell r="G335" t="str">
            <v>A4J0</v>
          </cell>
          <cell r="H335" t="str">
            <v>2か月</v>
          </cell>
          <cell r="I335" t="str">
            <v>4か月</v>
          </cell>
          <cell r="J335">
            <v>12960</v>
          </cell>
          <cell r="K335">
            <v>18360</v>
          </cell>
        </row>
        <row r="336">
          <cell r="F336">
            <v>245</v>
          </cell>
          <cell r="G336" t="str">
            <v>T171</v>
          </cell>
          <cell r="H336" t="str">
            <v>2か月</v>
          </cell>
          <cell r="I336" t="str">
            <v>4か月</v>
          </cell>
          <cell r="J336">
            <v>10800</v>
          </cell>
          <cell r="K336">
            <v>10800</v>
          </cell>
        </row>
        <row r="337">
          <cell r="F337">
            <v>246</v>
          </cell>
          <cell r="G337" t="str">
            <v>A4K0</v>
          </cell>
          <cell r="H337" t="str">
            <v>3か月</v>
          </cell>
          <cell r="I337" t="str">
            <v>6か月</v>
          </cell>
          <cell r="J337">
            <v>17480</v>
          </cell>
          <cell r="K337">
            <v>20570</v>
          </cell>
        </row>
        <row r="338">
          <cell r="F338">
            <v>247</v>
          </cell>
          <cell r="G338" t="str">
            <v>B4H0</v>
          </cell>
          <cell r="H338" t="str">
            <v>2か月</v>
          </cell>
          <cell r="I338" t="str">
            <v>4か月</v>
          </cell>
          <cell r="J338">
            <v>17280</v>
          </cell>
          <cell r="K338">
            <v>22680</v>
          </cell>
        </row>
        <row r="339">
          <cell r="F339">
            <v>248</v>
          </cell>
          <cell r="G339" t="str">
            <v>B4V0</v>
          </cell>
          <cell r="H339" t="str">
            <v>2か月</v>
          </cell>
          <cell r="I339" t="str">
            <v>4か月</v>
          </cell>
          <cell r="J339">
            <v>17280</v>
          </cell>
          <cell r="K339">
            <v>22680</v>
          </cell>
        </row>
        <row r="341">
          <cell r="F341">
            <v>249</v>
          </cell>
          <cell r="G341" t="str">
            <v>B5Z0</v>
          </cell>
          <cell r="H341" t="str">
            <v>2か月</v>
          </cell>
          <cell r="I341" t="str">
            <v>4か月</v>
          </cell>
          <cell r="J341">
            <v>19440</v>
          </cell>
          <cell r="K341">
            <v>24840</v>
          </cell>
        </row>
        <row r="342">
          <cell r="F342">
            <v>250</v>
          </cell>
          <cell r="G342" t="str">
            <v>A780</v>
          </cell>
          <cell r="H342" t="str">
            <v>3か月</v>
          </cell>
          <cell r="I342" t="str">
            <v>6か月</v>
          </cell>
          <cell r="J342">
            <v>17280</v>
          </cell>
          <cell r="K342">
            <v>22680</v>
          </cell>
        </row>
        <row r="343">
          <cell r="F343">
            <v>251</v>
          </cell>
          <cell r="G343" t="str">
            <v>B1B0</v>
          </cell>
          <cell r="H343" t="str">
            <v>2か月</v>
          </cell>
          <cell r="I343" t="str">
            <v>4か月</v>
          </cell>
          <cell r="J343">
            <v>15120</v>
          </cell>
          <cell r="K343">
            <v>20520</v>
          </cell>
        </row>
        <row r="344">
          <cell r="F344">
            <v>252</v>
          </cell>
          <cell r="G344" t="str">
            <v>B4K0</v>
          </cell>
          <cell r="H344" t="str">
            <v>2か月</v>
          </cell>
          <cell r="I344" t="str">
            <v>4か月</v>
          </cell>
          <cell r="J344">
            <v>17280</v>
          </cell>
          <cell r="K344">
            <v>22680</v>
          </cell>
        </row>
        <row r="345">
          <cell r="F345">
            <v>253</v>
          </cell>
          <cell r="G345" t="str">
            <v>A8F2</v>
          </cell>
          <cell r="H345" t="str">
            <v>2か月</v>
          </cell>
          <cell r="I345" t="str">
            <v>4か月</v>
          </cell>
          <cell r="J345">
            <v>34560</v>
          </cell>
          <cell r="K345">
            <v>34560</v>
          </cell>
        </row>
        <row r="346">
          <cell r="F346">
            <v>254</v>
          </cell>
          <cell r="G346" t="str">
            <v>B590</v>
          </cell>
          <cell r="H346" t="str">
            <v>2か月</v>
          </cell>
          <cell r="I346" t="str">
            <v>4か月</v>
          </cell>
          <cell r="J346">
            <v>46440</v>
          </cell>
          <cell r="K346">
            <v>46440</v>
          </cell>
        </row>
        <row r="347">
          <cell r="G347" t="str">
            <v>A8F0</v>
          </cell>
          <cell r="H347" t="str">
            <v>3か月</v>
          </cell>
          <cell r="I347" t="str">
            <v>6か月</v>
          </cell>
          <cell r="J347" t="str">
            <v>－</v>
          </cell>
          <cell r="K347" t="str">
            <v>－</v>
          </cell>
        </row>
        <row r="348">
          <cell r="F348">
            <v>255</v>
          </cell>
          <cell r="G348" t="str">
            <v>A8D0</v>
          </cell>
          <cell r="H348" t="str">
            <v>2か月</v>
          </cell>
          <cell r="I348" t="str">
            <v>4か月</v>
          </cell>
          <cell r="J348">
            <v>12960</v>
          </cell>
          <cell r="K348">
            <v>18360</v>
          </cell>
        </row>
        <row r="349">
          <cell r="F349">
            <v>256</v>
          </cell>
          <cell r="G349" t="str">
            <v>A8C1</v>
          </cell>
          <cell r="H349" t="str">
            <v>2か月</v>
          </cell>
          <cell r="I349" t="str">
            <v>4か月</v>
          </cell>
          <cell r="J349">
            <v>12960</v>
          </cell>
          <cell r="K349">
            <v>18360</v>
          </cell>
        </row>
        <row r="350">
          <cell r="F350">
            <v>257</v>
          </cell>
          <cell r="G350" t="str">
            <v>A8G0</v>
          </cell>
          <cell r="H350" t="str">
            <v>2か月</v>
          </cell>
          <cell r="I350" t="str">
            <v>4か月</v>
          </cell>
          <cell r="J350">
            <v>12960</v>
          </cell>
          <cell r="K350">
            <v>18360</v>
          </cell>
        </row>
        <row r="351">
          <cell r="G351" t="str">
            <v>A8H0</v>
          </cell>
          <cell r="H351" t="str">
            <v>6か月</v>
          </cell>
          <cell r="I351" t="str">
            <v>12か月</v>
          </cell>
          <cell r="J351" t="str">
            <v>－</v>
          </cell>
          <cell r="K351" t="str">
            <v>－</v>
          </cell>
        </row>
        <row r="353">
          <cell r="F353">
            <v>258</v>
          </cell>
          <cell r="G353" t="str">
            <v>A6F2</v>
          </cell>
          <cell r="H353" t="str">
            <v>10か月</v>
          </cell>
          <cell r="I353" t="str">
            <v>20か月</v>
          </cell>
          <cell r="J353">
            <v>71280</v>
          </cell>
          <cell r="K353">
            <v>78840</v>
          </cell>
        </row>
        <row r="354">
          <cell r="F354">
            <v>259</v>
          </cell>
          <cell r="G354" t="str">
            <v>B1N0</v>
          </cell>
          <cell r="H354" t="str">
            <v>8か月</v>
          </cell>
          <cell r="I354" t="str">
            <v>16か月</v>
          </cell>
          <cell r="J354">
            <v>39960</v>
          </cell>
          <cell r="K354">
            <v>45360</v>
          </cell>
        </row>
        <row r="355">
          <cell r="F355">
            <v>260</v>
          </cell>
          <cell r="G355" t="str">
            <v>B1P0</v>
          </cell>
          <cell r="H355" t="str">
            <v>10か月</v>
          </cell>
          <cell r="I355" t="str">
            <v>20か月</v>
          </cell>
          <cell r="J355">
            <v>43200</v>
          </cell>
          <cell r="K355">
            <v>48600</v>
          </cell>
        </row>
        <row r="356">
          <cell r="G356" t="str">
            <v>B1O0</v>
          </cell>
          <cell r="H356" t="str">
            <v>2か月</v>
          </cell>
          <cell r="I356" t="str">
            <v>4か月</v>
          </cell>
          <cell r="J356">
            <v>12960</v>
          </cell>
          <cell r="K356">
            <v>18360</v>
          </cell>
        </row>
        <row r="357">
          <cell r="G357" t="str">
            <v>B1Q0</v>
          </cell>
          <cell r="H357" t="str">
            <v>2か月</v>
          </cell>
          <cell r="I357" t="str">
            <v>4か月</v>
          </cell>
          <cell r="J357">
            <v>7340</v>
          </cell>
          <cell r="K357">
            <v>8420</v>
          </cell>
        </row>
        <row r="358">
          <cell r="G358" t="str">
            <v>B1R0</v>
          </cell>
          <cell r="H358" t="str">
            <v>2か月</v>
          </cell>
          <cell r="I358" t="str">
            <v>4か月</v>
          </cell>
          <cell r="J358">
            <v>7340</v>
          </cell>
          <cell r="K358">
            <v>8420</v>
          </cell>
        </row>
        <row r="359">
          <cell r="G359" t="str">
            <v>B1S0</v>
          </cell>
          <cell r="H359" t="str">
            <v>2か月</v>
          </cell>
          <cell r="I359" t="str">
            <v>4か月</v>
          </cell>
          <cell r="J359">
            <v>7340</v>
          </cell>
          <cell r="K359">
            <v>8420</v>
          </cell>
        </row>
        <row r="360">
          <cell r="G360" t="str">
            <v>B1T0</v>
          </cell>
          <cell r="H360" t="str">
            <v>2か月</v>
          </cell>
          <cell r="I360" t="str">
            <v>4か月</v>
          </cell>
          <cell r="J360">
            <v>7340</v>
          </cell>
          <cell r="K360">
            <v>8420</v>
          </cell>
        </row>
        <row r="361">
          <cell r="G361" t="str">
            <v>B1U0</v>
          </cell>
          <cell r="H361" t="str">
            <v>2か月</v>
          </cell>
          <cell r="I361" t="str">
            <v>4か月</v>
          </cell>
          <cell r="J361">
            <v>7340</v>
          </cell>
          <cell r="K361">
            <v>8420</v>
          </cell>
        </row>
        <row r="362">
          <cell r="G362" t="str">
            <v>B1V0</v>
          </cell>
          <cell r="H362" t="str">
            <v>2か月</v>
          </cell>
          <cell r="I362" t="str">
            <v>4か月</v>
          </cell>
          <cell r="J362">
            <v>7340</v>
          </cell>
          <cell r="K362">
            <v>8420</v>
          </cell>
        </row>
        <row r="363">
          <cell r="G363" t="str">
            <v>B1W0</v>
          </cell>
          <cell r="H363" t="str">
            <v>2か月</v>
          </cell>
          <cell r="I363" t="str">
            <v>4か月</v>
          </cell>
          <cell r="J363">
            <v>7340</v>
          </cell>
          <cell r="K363">
            <v>8420</v>
          </cell>
        </row>
        <row r="364">
          <cell r="G364" t="str">
            <v>B1X0</v>
          </cell>
          <cell r="H364" t="str">
            <v>2か月</v>
          </cell>
          <cell r="I364" t="str">
            <v>4か月</v>
          </cell>
          <cell r="J364">
            <v>7340</v>
          </cell>
          <cell r="K364">
            <v>8420</v>
          </cell>
        </row>
        <row r="365">
          <cell r="F365">
            <v>261</v>
          </cell>
          <cell r="G365" t="str">
            <v>A6I6</v>
          </cell>
          <cell r="H365" t="str">
            <v>8か月</v>
          </cell>
          <cell r="I365" t="str">
            <v>10か月</v>
          </cell>
          <cell r="J365">
            <v>70200</v>
          </cell>
          <cell r="K365">
            <v>77760</v>
          </cell>
        </row>
        <row r="366">
          <cell r="F366">
            <v>262</v>
          </cell>
          <cell r="G366" t="str">
            <v>A6I7</v>
          </cell>
          <cell r="H366" t="str">
            <v>8か月
（12～9か月）</v>
          </cell>
          <cell r="I366" t="str">
            <v>10か月
（14～11か月）</v>
          </cell>
          <cell r="J366">
            <v>70200</v>
          </cell>
          <cell r="K366">
            <v>77760</v>
          </cell>
        </row>
        <row r="367">
          <cell r="F367">
            <v>263</v>
          </cell>
          <cell r="G367" t="str">
            <v>A6J6</v>
          </cell>
          <cell r="H367" t="str">
            <v>8か月</v>
          </cell>
          <cell r="I367" t="str">
            <v>10か月</v>
          </cell>
          <cell r="J367">
            <v>37800</v>
          </cell>
          <cell r="K367">
            <v>43200</v>
          </cell>
        </row>
        <row r="368">
          <cell r="F368">
            <v>264</v>
          </cell>
          <cell r="G368" t="str">
            <v>A6J7</v>
          </cell>
          <cell r="H368" t="str">
            <v>8か月
（12～9か月）</v>
          </cell>
          <cell r="I368" t="str">
            <v>10か月
（14～11か月）</v>
          </cell>
          <cell r="J368">
            <v>37800</v>
          </cell>
          <cell r="K368">
            <v>43200</v>
          </cell>
        </row>
        <row r="369">
          <cell r="F369">
            <v>265</v>
          </cell>
          <cell r="G369" t="str">
            <v>A6K1</v>
          </cell>
          <cell r="H369" t="str">
            <v>6か月</v>
          </cell>
          <cell r="I369" t="str">
            <v>12か月</v>
          </cell>
          <cell r="J369">
            <v>25920</v>
          </cell>
          <cell r="K369">
            <v>25920</v>
          </cell>
        </row>
        <row r="370">
          <cell r="F370">
            <v>266</v>
          </cell>
          <cell r="G370" t="str">
            <v>A6L1</v>
          </cell>
          <cell r="H370" t="str">
            <v>6か月</v>
          </cell>
          <cell r="I370" t="str">
            <v>12か月</v>
          </cell>
          <cell r="J370">
            <v>23760</v>
          </cell>
          <cell r="K370">
            <v>23760</v>
          </cell>
        </row>
        <row r="371">
          <cell r="F371">
            <v>267</v>
          </cell>
          <cell r="G371" t="str">
            <v>B230</v>
          </cell>
          <cell r="H371" t="str">
            <v>2か月</v>
          </cell>
          <cell r="I371" t="str">
            <v>4か月</v>
          </cell>
          <cell r="J371">
            <v>9070</v>
          </cell>
          <cell r="K371">
            <v>12310</v>
          </cell>
        </row>
        <row r="372">
          <cell r="F372">
            <v>268</v>
          </cell>
          <cell r="G372" t="str">
            <v>B220</v>
          </cell>
          <cell r="H372" t="str">
            <v>3か月</v>
          </cell>
          <cell r="I372" t="str">
            <v>6か月</v>
          </cell>
          <cell r="J372">
            <v>9720</v>
          </cell>
          <cell r="K372">
            <v>12960</v>
          </cell>
        </row>
        <row r="373">
          <cell r="F373">
            <v>269</v>
          </cell>
          <cell r="G373" t="str">
            <v>B240</v>
          </cell>
          <cell r="H373" t="str">
            <v>4か月</v>
          </cell>
          <cell r="I373" t="str">
            <v>8か月</v>
          </cell>
          <cell r="J373">
            <v>21600</v>
          </cell>
          <cell r="K373">
            <v>24840</v>
          </cell>
        </row>
        <row r="374">
          <cell r="F374">
            <v>270</v>
          </cell>
          <cell r="G374" t="str">
            <v>T2Q0</v>
          </cell>
          <cell r="H374" t="str">
            <v>2か月</v>
          </cell>
          <cell r="I374" t="str">
            <v>4か月</v>
          </cell>
          <cell r="J374">
            <v>20570</v>
          </cell>
          <cell r="K374">
            <v>20570</v>
          </cell>
        </row>
        <row r="375">
          <cell r="F375">
            <v>271</v>
          </cell>
          <cell r="G375" t="str">
            <v>T2P0</v>
          </cell>
          <cell r="H375" t="str">
            <v>3か月</v>
          </cell>
          <cell r="I375" t="str">
            <v>6か月</v>
          </cell>
          <cell r="J375">
            <v>36000</v>
          </cell>
          <cell r="K375">
            <v>36000</v>
          </cell>
        </row>
        <row r="376">
          <cell r="F376">
            <v>272</v>
          </cell>
          <cell r="G376" t="str">
            <v>T2O0</v>
          </cell>
          <cell r="H376" t="str">
            <v>4か月</v>
          </cell>
          <cell r="I376" t="str">
            <v>8か月</v>
          </cell>
          <cell r="J376">
            <v>54000</v>
          </cell>
          <cell r="K376">
            <v>54000</v>
          </cell>
        </row>
        <row r="377">
          <cell r="F377">
            <v>273</v>
          </cell>
          <cell r="G377" t="str">
            <v>A6O0</v>
          </cell>
          <cell r="H377" t="str">
            <v>3か月</v>
          </cell>
          <cell r="I377" t="str">
            <v>6か月</v>
          </cell>
          <cell r="J377">
            <v>15120</v>
          </cell>
          <cell r="K377">
            <v>20520</v>
          </cell>
        </row>
        <row r="378">
          <cell r="F378">
            <v>274</v>
          </cell>
          <cell r="G378" t="str">
            <v>A6N0</v>
          </cell>
          <cell r="H378" t="str">
            <v>4か月</v>
          </cell>
          <cell r="I378" t="str">
            <v>8か月</v>
          </cell>
          <cell r="J378">
            <v>17280</v>
          </cell>
          <cell r="K378">
            <v>22680</v>
          </cell>
        </row>
        <row r="379">
          <cell r="F379">
            <v>275</v>
          </cell>
          <cell r="G379" t="str">
            <v>A6M0</v>
          </cell>
          <cell r="H379" t="str">
            <v>8か月</v>
          </cell>
          <cell r="I379" t="str">
            <v>16か月</v>
          </cell>
          <cell r="J379">
            <v>36720</v>
          </cell>
          <cell r="K379">
            <v>36720</v>
          </cell>
        </row>
        <row r="380">
          <cell r="F380">
            <v>276</v>
          </cell>
          <cell r="G380" t="str">
            <v>B2A0</v>
          </cell>
          <cell r="H380" t="str">
            <v>6か月</v>
          </cell>
          <cell r="I380" t="str">
            <v>12か月</v>
          </cell>
          <cell r="J380">
            <v>43200</v>
          </cell>
          <cell r="K380">
            <v>43200</v>
          </cell>
        </row>
        <row r="381">
          <cell r="F381">
            <v>277</v>
          </cell>
          <cell r="G381" t="str">
            <v>B2B0</v>
          </cell>
          <cell r="H381" t="str">
            <v>6か月</v>
          </cell>
          <cell r="I381" t="str">
            <v>12か月</v>
          </cell>
          <cell r="J381">
            <v>43200</v>
          </cell>
          <cell r="K381">
            <v>43200</v>
          </cell>
        </row>
        <row r="382">
          <cell r="F382">
            <v>278</v>
          </cell>
          <cell r="G382" t="str">
            <v>B2C0</v>
          </cell>
          <cell r="H382" t="str">
            <v>6か月</v>
          </cell>
          <cell r="I382" t="str">
            <v>12か月</v>
          </cell>
          <cell r="J382">
            <v>43200</v>
          </cell>
          <cell r="K382">
            <v>43200</v>
          </cell>
        </row>
        <row r="383">
          <cell r="F383">
            <v>279</v>
          </cell>
          <cell r="G383" t="str">
            <v>B2D0</v>
          </cell>
          <cell r="H383" t="str">
            <v>6か月</v>
          </cell>
          <cell r="I383" t="str">
            <v>12か月</v>
          </cell>
          <cell r="J383">
            <v>43200</v>
          </cell>
          <cell r="K383">
            <v>43200</v>
          </cell>
        </row>
        <row r="384">
          <cell r="F384">
            <v>280</v>
          </cell>
          <cell r="G384" t="str">
            <v>B2E0</v>
          </cell>
          <cell r="H384" t="str">
            <v>6か月</v>
          </cell>
          <cell r="I384" t="str">
            <v>12か月</v>
          </cell>
          <cell r="J384">
            <v>43200</v>
          </cell>
          <cell r="K384">
            <v>43200</v>
          </cell>
        </row>
        <row r="385">
          <cell r="F385">
            <v>281</v>
          </cell>
          <cell r="G385" t="str">
            <v>B130</v>
          </cell>
          <cell r="H385" t="str">
            <v>3か月</v>
          </cell>
          <cell r="I385" t="str">
            <v>6か月</v>
          </cell>
          <cell r="J385">
            <v>20050</v>
          </cell>
          <cell r="K385">
            <v>20050</v>
          </cell>
        </row>
        <row r="386">
          <cell r="F386">
            <v>282</v>
          </cell>
          <cell r="G386" t="str">
            <v>B120</v>
          </cell>
          <cell r="H386" t="str">
            <v>3か月</v>
          </cell>
          <cell r="I386" t="str">
            <v>6か月</v>
          </cell>
          <cell r="J386">
            <v>25200</v>
          </cell>
          <cell r="K386">
            <v>25200</v>
          </cell>
        </row>
        <row r="387">
          <cell r="F387">
            <v>283</v>
          </cell>
          <cell r="G387" t="str">
            <v>B110</v>
          </cell>
          <cell r="H387" t="str">
            <v>3か月</v>
          </cell>
          <cell r="I387" t="str">
            <v>6か月</v>
          </cell>
          <cell r="J387">
            <v>30340</v>
          </cell>
          <cell r="K387">
            <v>30340</v>
          </cell>
        </row>
        <row r="388">
          <cell r="F388">
            <v>284</v>
          </cell>
          <cell r="G388" t="str">
            <v>A6S3</v>
          </cell>
          <cell r="H388" t="str">
            <v>7か月</v>
          </cell>
          <cell r="I388" t="str">
            <v>12か月</v>
          </cell>
          <cell r="J388">
            <v>49370</v>
          </cell>
          <cell r="K388">
            <v>54770</v>
          </cell>
        </row>
        <row r="389">
          <cell r="F389">
            <v>285</v>
          </cell>
          <cell r="G389" t="str">
            <v>B5H0</v>
          </cell>
          <cell r="H389" t="str">
            <v>2か月</v>
          </cell>
          <cell r="I389" t="str">
            <v>4か月</v>
          </cell>
          <cell r="J389">
            <v>17280</v>
          </cell>
          <cell r="K389">
            <v>22680</v>
          </cell>
        </row>
        <row r="390">
          <cell r="F390">
            <v>286</v>
          </cell>
          <cell r="G390" t="str">
            <v>A7D1</v>
          </cell>
          <cell r="H390" t="str">
            <v>4か月</v>
          </cell>
          <cell r="I390" t="str">
            <v>8か月</v>
          </cell>
          <cell r="J390">
            <v>28800</v>
          </cell>
          <cell r="K390">
            <v>34200</v>
          </cell>
        </row>
        <row r="391">
          <cell r="F391">
            <v>287</v>
          </cell>
          <cell r="G391" t="str">
            <v>A7E1</v>
          </cell>
          <cell r="H391" t="str">
            <v>4か月</v>
          </cell>
          <cell r="I391" t="str">
            <v>8か月</v>
          </cell>
          <cell r="J391">
            <v>15420</v>
          </cell>
          <cell r="K391">
            <v>20820</v>
          </cell>
        </row>
        <row r="392">
          <cell r="F392">
            <v>288</v>
          </cell>
          <cell r="G392" t="str">
            <v>A7F1</v>
          </cell>
          <cell r="H392" t="str">
            <v>6か月</v>
          </cell>
          <cell r="I392" t="str">
            <v>12か月</v>
          </cell>
          <cell r="J392">
            <v>33940</v>
          </cell>
          <cell r="K392">
            <v>39340</v>
          </cell>
        </row>
        <row r="393">
          <cell r="F393">
            <v>289</v>
          </cell>
          <cell r="G393" t="str">
            <v>A7C3</v>
          </cell>
          <cell r="H393" t="str">
            <v>6か月</v>
          </cell>
          <cell r="I393" t="str">
            <v>12か月</v>
          </cell>
          <cell r="J393">
            <v>39080</v>
          </cell>
          <cell r="K393">
            <v>44480</v>
          </cell>
        </row>
        <row r="394">
          <cell r="G394" t="str">
            <v>A7C2</v>
          </cell>
          <cell r="H394" t="str">
            <v>6か月</v>
          </cell>
          <cell r="I394" t="str">
            <v>12か月</v>
          </cell>
          <cell r="J394" t="str">
            <v>－</v>
          </cell>
          <cell r="K394" t="str">
            <v>－</v>
          </cell>
        </row>
        <row r="395">
          <cell r="F395">
            <v>290</v>
          </cell>
          <cell r="G395" t="str">
            <v>B3Q1</v>
          </cell>
          <cell r="H395" t="str">
            <v>6か月</v>
          </cell>
          <cell r="I395" t="str">
            <v>12か月</v>
          </cell>
          <cell r="J395">
            <v>28080</v>
          </cell>
          <cell r="K395">
            <v>33480</v>
          </cell>
        </row>
        <row r="396">
          <cell r="G396" t="str">
            <v>B3Q0</v>
          </cell>
          <cell r="H396" t="str">
            <v>6か月</v>
          </cell>
          <cell r="I396" t="str">
            <v>12か月</v>
          </cell>
          <cell r="J396" t="str">
            <v>－</v>
          </cell>
          <cell r="K396" t="str">
            <v>－</v>
          </cell>
        </row>
        <row r="397">
          <cell r="F397">
            <v>291</v>
          </cell>
          <cell r="G397" t="str">
            <v>A7J1</v>
          </cell>
          <cell r="H397" t="str">
            <v>6か月</v>
          </cell>
          <cell r="I397" t="str">
            <v>8か月</v>
          </cell>
          <cell r="J397">
            <v>30240</v>
          </cell>
          <cell r="K397">
            <v>30240</v>
          </cell>
        </row>
        <row r="398">
          <cell r="F398">
            <v>292</v>
          </cell>
          <cell r="G398" t="str">
            <v>B2P2</v>
          </cell>
          <cell r="H398" t="str">
            <v>7か月</v>
          </cell>
          <cell r="I398" t="str">
            <v>14か月</v>
          </cell>
          <cell r="J398">
            <v>46440</v>
          </cell>
          <cell r="K398">
            <v>46440</v>
          </cell>
        </row>
        <row r="399">
          <cell r="G399" t="str">
            <v>B2P1</v>
          </cell>
          <cell r="H399" t="str">
            <v>7か月</v>
          </cell>
          <cell r="I399" t="str">
            <v>14か月</v>
          </cell>
          <cell r="J399" t="str">
            <v>－</v>
          </cell>
          <cell r="K399" t="str">
            <v>－</v>
          </cell>
        </row>
        <row r="400">
          <cell r="F400">
            <v>293</v>
          </cell>
          <cell r="G400" t="str">
            <v>B2Q2</v>
          </cell>
          <cell r="H400" t="str">
            <v>5か月</v>
          </cell>
          <cell r="I400" t="str">
            <v>10か月</v>
          </cell>
          <cell r="J400">
            <v>31320</v>
          </cell>
          <cell r="K400">
            <v>31320</v>
          </cell>
        </row>
        <row r="401">
          <cell r="G401" t="str">
            <v>B2Q1</v>
          </cell>
          <cell r="H401" t="str">
            <v>5か月</v>
          </cell>
          <cell r="I401" t="str">
            <v>10か月</v>
          </cell>
          <cell r="J401" t="str">
            <v>－</v>
          </cell>
          <cell r="K401" t="str">
            <v>－</v>
          </cell>
        </row>
        <row r="402">
          <cell r="F402">
            <v>294</v>
          </cell>
          <cell r="G402" t="str">
            <v>B2R0</v>
          </cell>
          <cell r="H402" t="str">
            <v>3か月</v>
          </cell>
          <cell r="I402" t="str">
            <v>6か月</v>
          </cell>
          <cell r="J402">
            <v>20520</v>
          </cell>
          <cell r="K402">
            <v>20520</v>
          </cell>
        </row>
        <row r="403">
          <cell r="F403">
            <v>295</v>
          </cell>
          <cell r="G403" t="str">
            <v>B2S0</v>
          </cell>
          <cell r="H403" t="str">
            <v>8か月</v>
          </cell>
          <cell r="I403" t="str">
            <v>16か月</v>
          </cell>
          <cell r="J403">
            <v>38880</v>
          </cell>
          <cell r="K403">
            <v>38880</v>
          </cell>
        </row>
        <row r="404">
          <cell r="F404">
            <v>296</v>
          </cell>
          <cell r="G404" t="str">
            <v>B2T0</v>
          </cell>
          <cell r="H404" t="str">
            <v>5か月</v>
          </cell>
          <cell r="I404" t="str">
            <v>10か月</v>
          </cell>
          <cell r="J404">
            <v>25920</v>
          </cell>
          <cell r="K404">
            <v>25920</v>
          </cell>
        </row>
        <row r="405">
          <cell r="F405">
            <v>297</v>
          </cell>
          <cell r="G405" t="str">
            <v>B2U0</v>
          </cell>
          <cell r="H405" t="str">
            <v>3か月</v>
          </cell>
          <cell r="I405" t="str">
            <v>6か月</v>
          </cell>
          <cell r="J405">
            <v>22680</v>
          </cell>
          <cell r="K405">
            <v>22680</v>
          </cell>
        </row>
        <row r="406">
          <cell r="F406">
            <v>298</v>
          </cell>
          <cell r="G406" t="str">
            <v>B150</v>
          </cell>
          <cell r="H406" t="str">
            <v>12か月</v>
          </cell>
          <cell r="I406" t="str">
            <v>12か月</v>
          </cell>
          <cell r="J406">
            <v>34560</v>
          </cell>
          <cell r="K406">
            <v>34560</v>
          </cell>
        </row>
        <row r="407">
          <cell r="F407">
            <v>299</v>
          </cell>
          <cell r="G407" t="str">
            <v>B140</v>
          </cell>
          <cell r="H407" t="str">
            <v>12か月</v>
          </cell>
          <cell r="I407" t="str">
            <v>12か月</v>
          </cell>
          <cell r="J407">
            <v>30240</v>
          </cell>
          <cell r="K407">
            <v>30240</v>
          </cell>
        </row>
        <row r="408">
          <cell r="F408">
            <v>300</v>
          </cell>
          <cell r="G408" t="str">
            <v>A6U4</v>
          </cell>
          <cell r="H408" t="str">
            <v>4か月</v>
          </cell>
          <cell r="I408" t="str">
            <v>4か月</v>
          </cell>
          <cell r="J408">
            <v>16200</v>
          </cell>
          <cell r="K408">
            <v>16200</v>
          </cell>
        </row>
        <row r="409">
          <cell r="F409">
            <v>301</v>
          </cell>
          <cell r="G409" t="str">
            <v>A6U5</v>
          </cell>
          <cell r="H409" t="str">
            <v>4か月</v>
          </cell>
          <cell r="I409" t="str">
            <v>4か月</v>
          </cell>
          <cell r="J409">
            <v>16200</v>
          </cell>
          <cell r="K409">
            <v>16200</v>
          </cell>
        </row>
        <row r="410">
          <cell r="F410">
            <v>302</v>
          </cell>
          <cell r="G410" t="str">
            <v>B3O0</v>
          </cell>
          <cell r="H410" t="str">
            <v>2か月</v>
          </cell>
          <cell r="I410" t="str">
            <v>4か月</v>
          </cell>
          <cell r="J410">
            <v>15120</v>
          </cell>
          <cell r="K410">
            <v>20520</v>
          </cell>
        </row>
        <row r="411">
          <cell r="F411">
            <v>303</v>
          </cell>
          <cell r="G411" t="str">
            <v>B3N0</v>
          </cell>
          <cell r="H411" t="str">
            <v>2か月</v>
          </cell>
          <cell r="I411" t="str">
            <v>4か月</v>
          </cell>
          <cell r="J411">
            <v>17280</v>
          </cell>
          <cell r="K411">
            <v>22680</v>
          </cell>
        </row>
        <row r="412">
          <cell r="F412">
            <v>304</v>
          </cell>
          <cell r="G412" t="str">
            <v>A6X0</v>
          </cell>
          <cell r="H412" t="str">
            <v>5か月</v>
          </cell>
          <cell r="I412" t="str">
            <v>10か月</v>
          </cell>
          <cell r="J412">
            <v>19980</v>
          </cell>
          <cell r="K412">
            <v>25380</v>
          </cell>
        </row>
        <row r="413">
          <cell r="F413">
            <v>305</v>
          </cell>
          <cell r="G413" t="str">
            <v>A6W0</v>
          </cell>
          <cell r="H413" t="str">
            <v>6か月</v>
          </cell>
          <cell r="I413" t="str">
            <v>12か月</v>
          </cell>
          <cell r="J413">
            <v>21600</v>
          </cell>
          <cell r="K413">
            <v>27000</v>
          </cell>
        </row>
        <row r="414">
          <cell r="F414">
            <v>306</v>
          </cell>
          <cell r="G414" t="str">
            <v>A6V0</v>
          </cell>
          <cell r="H414" t="str">
            <v>6か月</v>
          </cell>
          <cell r="I414" t="str">
            <v>12か月</v>
          </cell>
          <cell r="J414">
            <v>25920</v>
          </cell>
          <cell r="K414">
            <v>31320</v>
          </cell>
        </row>
        <row r="415">
          <cell r="F415">
            <v>307</v>
          </cell>
          <cell r="G415" t="str">
            <v>B170</v>
          </cell>
          <cell r="H415" t="str">
            <v>3か月</v>
          </cell>
          <cell r="I415" t="str">
            <v>6か月</v>
          </cell>
          <cell r="J415">
            <v>29590</v>
          </cell>
          <cell r="K415">
            <v>29590</v>
          </cell>
        </row>
        <row r="416">
          <cell r="F416">
            <v>308</v>
          </cell>
          <cell r="G416" t="str">
            <v>B180</v>
          </cell>
          <cell r="H416" t="str">
            <v>5か月</v>
          </cell>
          <cell r="I416" t="str">
            <v>10か月</v>
          </cell>
          <cell r="J416">
            <v>38880</v>
          </cell>
          <cell r="K416">
            <v>38880</v>
          </cell>
        </row>
        <row r="417">
          <cell r="F417">
            <v>309</v>
          </cell>
          <cell r="G417" t="str">
            <v>B190</v>
          </cell>
          <cell r="H417" t="str">
            <v>8か月</v>
          </cell>
          <cell r="I417" t="str">
            <v>16か月</v>
          </cell>
          <cell r="J417">
            <v>54750</v>
          </cell>
          <cell r="K417">
            <v>54750</v>
          </cell>
        </row>
        <row r="418">
          <cell r="F418">
            <v>310</v>
          </cell>
          <cell r="G418" t="str">
            <v>B2I0</v>
          </cell>
          <cell r="H418" t="str">
            <v>3か月</v>
          </cell>
          <cell r="I418" t="str">
            <v>6か月</v>
          </cell>
          <cell r="J418">
            <v>24840</v>
          </cell>
          <cell r="K418">
            <v>24840</v>
          </cell>
        </row>
        <row r="419">
          <cell r="F419">
            <v>311</v>
          </cell>
          <cell r="G419" t="str">
            <v>B2G0</v>
          </cell>
          <cell r="H419" t="str">
            <v>3か月</v>
          </cell>
          <cell r="I419" t="str">
            <v>6か月</v>
          </cell>
          <cell r="J419">
            <v>35640</v>
          </cell>
          <cell r="K419">
            <v>35640</v>
          </cell>
        </row>
        <row r="420">
          <cell r="F420">
            <v>312</v>
          </cell>
          <cell r="G420" t="str">
            <v>B2H0</v>
          </cell>
          <cell r="H420" t="str">
            <v>6か月</v>
          </cell>
          <cell r="I420" t="str">
            <v>12か月</v>
          </cell>
          <cell r="J420">
            <v>52920</v>
          </cell>
          <cell r="K420">
            <v>52920</v>
          </cell>
        </row>
        <row r="421">
          <cell r="F421">
            <v>313</v>
          </cell>
          <cell r="G421" t="str">
            <v>B2F0</v>
          </cell>
          <cell r="H421" t="str">
            <v>6か月</v>
          </cell>
          <cell r="I421" t="str">
            <v>12か月</v>
          </cell>
          <cell r="J421">
            <v>81000</v>
          </cell>
          <cell r="K421">
            <v>81000</v>
          </cell>
        </row>
        <row r="422">
          <cell r="F422">
            <v>314</v>
          </cell>
          <cell r="G422" t="str">
            <v>A660</v>
          </cell>
          <cell r="H422" t="str">
            <v>9か月</v>
          </cell>
          <cell r="I422" t="str">
            <v>18か月</v>
          </cell>
          <cell r="J422">
            <v>43200</v>
          </cell>
          <cell r="K422">
            <v>45250</v>
          </cell>
        </row>
        <row r="423">
          <cell r="F423">
            <v>315</v>
          </cell>
          <cell r="G423" t="str">
            <v>A670</v>
          </cell>
          <cell r="H423" t="str">
            <v>5か月</v>
          </cell>
          <cell r="I423" t="str">
            <v>10か月</v>
          </cell>
          <cell r="J423">
            <v>38050</v>
          </cell>
          <cell r="K423">
            <v>39080</v>
          </cell>
        </row>
        <row r="424">
          <cell r="F424">
            <v>316</v>
          </cell>
          <cell r="G424" t="str">
            <v>A681</v>
          </cell>
          <cell r="H424" t="str">
            <v>8か月</v>
          </cell>
          <cell r="I424" t="str">
            <v>12か月</v>
          </cell>
          <cell r="J424">
            <v>36000</v>
          </cell>
          <cell r="K424">
            <v>36000</v>
          </cell>
        </row>
        <row r="425">
          <cell r="F425">
            <v>317</v>
          </cell>
          <cell r="G425" t="str">
            <v>B5T0</v>
          </cell>
          <cell r="H425" t="str">
            <v>3か月</v>
          </cell>
          <cell r="I425" t="str">
            <v>6か月</v>
          </cell>
          <cell r="J425">
            <v>33940</v>
          </cell>
          <cell r="K425">
            <v>33940</v>
          </cell>
        </row>
        <row r="426">
          <cell r="F426">
            <v>318</v>
          </cell>
          <cell r="G426" t="str">
            <v>B5U0</v>
          </cell>
          <cell r="H426" t="str">
            <v>3か月</v>
          </cell>
          <cell r="I426" t="str">
            <v>6か月</v>
          </cell>
          <cell r="J426">
            <v>33940</v>
          </cell>
          <cell r="K426">
            <v>33940</v>
          </cell>
        </row>
        <row r="427">
          <cell r="F427">
            <v>319</v>
          </cell>
          <cell r="G427" t="str">
            <v>A7A0</v>
          </cell>
          <cell r="H427" t="str">
            <v>4か月</v>
          </cell>
          <cell r="I427" t="str">
            <v>8か月</v>
          </cell>
          <cell r="J427">
            <v>30240</v>
          </cell>
          <cell r="K427">
            <v>30240</v>
          </cell>
        </row>
        <row r="428">
          <cell r="F428">
            <v>320</v>
          </cell>
          <cell r="G428" t="str">
            <v>A7M1</v>
          </cell>
          <cell r="H428" t="str">
            <v>4か月</v>
          </cell>
          <cell r="I428" t="str">
            <v>8か月</v>
          </cell>
          <cell r="J428">
            <v>24840</v>
          </cell>
          <cell r="K428">
            <v>24840</v>
          </cell>
        </row>
        <row r="429">
          <cell r="F429">
            <v>321</v>
          </cell>
          <cell r="G429" t="str">
            <v>A9R0</v>
          </cell>
          <cell r="H429" t="str">
            <v>3か月</v>
          </cell>
          <cell r="I429" t="str">
            <v>6か月</v>
          </cell>
          <cell r="J429">
            <v>21600</v>
          </cell>
          <cell r="K429">
            <v>21600</v>
          </cell>
        </row>
        <row r="430">
          <cell r="F430">
            <v>322</v>
          </cell>
          <cell r="G430" t="str">
            <v>A7L0</v>
          </cell>
          <cell r="H430" t="str">
            <v>2か月</v>
          </cell>
          <cell r="I430" t="str">
            <v>4か月</v>
          </cell>
          <cell r="J430">
            <v>14040</v>
          </cell>
          <cell r="K430">
            <v>14040</v>
          </cell>
        </row>
        <row r="431">
          <cell r="F431">
            <v>323</v>
          </cell>
          <cell r="G431" t="str">
            <v>B2X0</v>
          </cell>
          <cell r="H431" t="str">
            <v>3か月</v>
          </cell>
          <cell r="I431" t="str">
            <v>6か月</v>
          </cell>
          <cell r="J431">
            <v>27000</v>
          </cell>
          <cell r="K431">
            <v>32400</v>
          </cell>
        </row>
        <row r="432">
          <cell r="F432">
            <v>324</v>
          </cell>
          <cell r="G432" t="str">
            <v>B2Y0</v>
          </cell>
          <cell r="H432" t="str">
            <v>3か月</v>
          </cell>
          <cell r="I432" t="str">
            <v>6か月</v>
          </cell>
          <cell r="J432">
            <v>27000</v>
          </cell>
          <cell r="K432">
            <v>32400</v>
          </cell>
        </row>
        <row r="433">
          <cell r="F433">
            <v>325</v>
          </cell>
          <cell r="G433" t="str">
            <v>B2Z0</v>
          </cell>
          <cell r="H433" t="str">
            <v>3か月</v>
          </cell>
          <cell r="I433" t="str">
            <v>6か月</v>
          </cell>
          <cell r="J433">
            <v>27000</v>
          </cell>
          <cell r="K433">
            <v>32400</v>
          </cell>
        </row>
        <row r="434">
          <cell r="F434">
            <v>326</v>
          </cell>
          <cell r="G434" t="str">
            <v>B250</v>
          </cell>
          <cell r="H434" t="str">
            <v>2か月</v>
          </cell>
          <cell r="I434" t="str">
            <v>4か月</v>
          </cell>
          <cell r="J434">
            <v>12960</v>
          </cell>
          <cell r="K434">
            <v>18360</v>
          </cell>
        </row>
        <row r="435">
          <cell r="F435">
            <v>327</v>
          </cell>
          <cell r="G435" t="str">
            <v>A7O0</v>
          </cell>
          <cell r="H435" t="str">
            <v>4か月</v>
          </cell>
          <cell r="I435" t="str">
            <v>8か月</v>
          </cell>
          <cell r="J435">
            <v>17280</v>
          </cell>
          <cell r="K435">
            <v>22680</v>
          </cell>
        </row>
        <row r="436">
          <cell r="F436">
            <v>328</v>
          </cell>
          <cell r="G436" t="str">
            <v>B260</v>
          </cell>
          <cell r="H436" t="str">
            <v>6か月</v>
          </cell>
          <cell r="I436" t="str">
            <v>12か月</v>
          </cell>
          <cell r="J436">
            <v>29160</v>
          </cell>
          <cell r="K436">
            <v>34560</v>
          </cell>
        </row>
        <row r="437">
          <cell r="F437">
            <v>329</v>
          </cell>
          <cell r="G437" t="str">
            <v>A7Q0</v>
          </cell>
          <cell r="H437" t="str">
            <v>6か月</v>
          </cell>
          <cell r="I437" t="str">
            <v>12か月</v>
          </cell>
          <cell r="J437">
            <v>43200</v>
          </cell>
          <cell r="K437">
            <v>46440</v>
          </cell>
        </row>
        <row r="438">
          <cell r="F438">
            <v>330</v>
          </cell>
          <cell r="G438" t="str">
            <v>A7R0</v>
          </cell>
          <cell r="H438" t="str">
            <v>3か月</v>
          </cell>
          <cell r="I438" t="str">
            <v>6か月</v>
          </cell>
          <cell r="J438">
            <v>36720</v>
          </cell>
          <cell r="K438">
            <v>37800</v>
          </cell>
        </row>
        <row r="439">
          <cell r="F439">
            <v>331</v>
          </cell>
          <cell r="G439" t="str">
            <v>A9T0</v>
          </cell>
          <cell r="H439" t="str">
            <v>2か月</v>
          </cell>
          <cell r="I439" t="str">
            <v>4か月</v>
          </cell>
          <cell r="J439">
            <v>12960</v>
          </cell>
          <cell r="K439">
            <v>18360</v>
          </cell>
        </row>
        <row r="440">
          <cell r="F440">
            <v>332</v>
          </cell>
          <cell r="G440" t="str">
            <v>B2L0</v>
          </cell>
          <cell r="H440" t="str">
            <v>4か月</v>
          </cell>
          <cell r="I440" t="str">
            <v>8か月</v>
          </cell>
          <cell r="J440">
            <v>17280</v>
          </cell>
          <cell r="K440">
            <v>22680</v>
          </cell>
        </row>
        <row r="441">
          <cell r="F441">
            <v>333</v>
          </cell>
          <cell r="G441" t="str">
            <v>B2M0</v>
          </cell>
          <cell r="H441" t="str">
            <v>5か月</v>
          </cell>
          <cell r="I441" t="str">
            <v>10か月</v>
          </cell>
          <cell r="J441">
            <v>16200</v>
          </cell>
          <cell r="K441">
            <v>21600</v>
          </cell>
        </row>
        <row r="442">
          <cell r="F442">
            <v>334</v>
          </cell>
          <cell r="G442" t="str">
            <v>B2J1</v>
          </cell>
          <cell r="H442" t="str">
            <v>3か月</v>
          </cell>
          <cell r="I442" t="str">
            <v>6か月</v>
          </cell>
          <cell r="J442">
            <v>12960</v>
          </cell>
          <cell r="K442">
            <v>18360</v>
          </cell>
        </row>
        <row r="443">
          <cell r="G443" t="str">
            <v>B2J0</v>
          </cell>
          <cell r="H443" t="str">
            <v>3か月</v>
          </cell>
          <cell r="I443" t="str">
            <v>6か月</v>
          </cell>
          <cell r="J443">
            <v>12960</v>
          </cell>
          <cell r="K443">
            <v>18360</v>
          </cell>
        </row>
        <row r="444">
          <cell r="F444">
            <v>335</v>
          </cell>
          <cell r="G444" t="str">
            <v>B2N0</v>
          </cell>
          <cell r="H444" t="str">
            <v>4か月</v>
          </cell>
          <cell r="I444" t="str">
            <v>8か月</v>
          </cell>
          <cell r="J444">
            <v>14040</v>
          </cell>
          <cell r="K444">
            <v>19440</v>
          </cell>
        </row>
        <row r="445">
          <cell r="F445">
            <v>336</v>
          </cell>
          <cell r="G445" t="str">
            <v>B2O0</v>
          </cell>
          <cell r="H445" t="str">
            <v>2か月</v>
          </cell>
          <cell r="I445" t="str">
            <v>4か月</v>
          </cell>
          <cell r="J445">
            <v>11880</v>
          </cell>
          <cell r="K445">
            <v>17280</v>
          </cell>
        </row>
        <row r="446">
          <cell r="F446">
            <v>337</v>
          </cell>
          <cell r="G446" t="str">
            <v>B2K0</v>
          </cell>
          <cell r="H446" t="str">
            <v>3か月</v>
          </cell>
          <cell r="I446" t="str">
            <v>6か月</v>
          </cell>
          <cell r="J446">
            <v>10800</v>
          </cell>
          <cell r="K446">
            <v>16200</v>
          </cell>
        </row>
        <row r="447">
          <cell r="F447">
            <v>338</v>
          </cell>
          <cell r="G447" t="str">
            <v>B5S0</v>
          </cell>
          <cell r="H447" t="str">
            <v>3か月</v>
          </cell>
          <cell r="I447" t="str">
            <v>6か月</v>
          </cell>
          <cell r="J447">
            <v>12960</v>
          </cell>
          <cell r="K447">
            <v>18360</v>
          </cell>
        </row>
        <row r="448">
          <cell r="F448">
            <v>339</v>
          </cell>
          <cell r="G448" t="str">
            <v>B5R0</v>
          </cell>
          <cell r="H448" t="str">
            <v>3か月</v>
          </cell>
          <cell r="I448" t="str">
            <v>6か月</v>
          </cell>
          <cell r="J448">
            <v>14040</v>
          </cell>
          <cell r="K448">
            <v>19440</v>
          </cell>
        </row>
        <row r="449">
          <cell r="F449">
            <v>340</v>
          </cell>
          <cell r="G449" t="str">
            <v>T3T0</v>
          </cell>
          <cell r="H449" t="str">
            <v>5か月</v>
          </cell>
          <cell r="I449" t="str">
            <v>10か月</v>
          </cell>
          <cell r="J449">
            <v>19440</v>
          </cell>
          <cell r="K449">
            <v>19440</v>
          </cell>
        </row>
        <row r="450">
          <cell r="F450">
            <v>341</v>
          </cell>
          <cell r="G450" t="str">
            <v>T3U0</v>
          </cell>
          <cell r="H450" t="str">
            <v>5か月</v>
          </cell>
          <cell r="I450" t="str">
            <v>10か月</v>
          </cell>
          <cell r="J450">
            <v>43200</v>
          </cell>
          <cell r="K450">
            <v>43200</v>
          </cell>
        </row>
        <row r="451">
          <cell r="F451">
            <v>342</v>
          </cell>
          <cell r="G451" t="str">
            <v>T3V0</v>
          </cell>
          <cell r="H451" t="str">
            <v>5か月</v>
          </cell>
          <cell r="I451" t="str">
            <v>10か月</v>
          </cell>
          <cell r="J451">
            <v>45360</v>
          </cell>
          <cell r="K451">
            <v>45360</v>
          </cell>
        </row>
        <row r="452">
          <cell r="G452" t="str">
            <v>T3W0</v>
          </cell>
          <cell r="H452" t="str">
            <v>5か月</v>
          </cell>
          <cell r="I452" t="str">
            <v>10か月</v>
          </cell>
          <cell r="J452">
            <v>36720</v>
          </cell>
          <cell r="K452">
            <v>36720</v>
          </cell>
        </row>
        <row r="453">
          <cell r="G453" t="str">
            <v>T3X0</v>
          </cell>
          <cell r="H453" t="str">
            <v>5か月</v>
          </cell>
          <cell r="I453" t="str">
            <v>10か月</v>
          </cell>
          <cell r="J453">
            <v>36720</v>
          </cell>
          <cell r="K453">
            <v>36720</v>
          </cell>
        </row>
        <row r="454">
          <cell r="G454" t="str">
            <v>T3Y0</v>
          </cell>
          <cell r="H454" t="str">
            <v>5か月</v>
          </cell>
          <cell r="I454" t="str">
            <v>10か月</v>
          </cell>
          <cell r="J454">
            <v>47520</v>
          </cell>
          <cell r="K454">
            <v>47520</v>
          </cell>
        </row>
        <row r="455">
          <cell r="G455" t="str">
            <v>T3Z0</v>
          </cell>
          <cell r="H455" t="str">
            <v>5か月</v>
          </cell>
          <cell r="I455" t="str">
            <v>10か月</v>
          </cell>
          <cell r="J455">
            <v>47520</v>
          </cell>
          <cell r="K455">
            <v>47520</v>
          </cell>
        </row>
        <row r="456">
          <cell r="G456" t="str">
            <v>T390</v>
          </cell>
          <cell r="H456" t="str">
            <v>5か月</v>
          </cell>
          <cell r="I456" t="str">
            <v>10か月</v>
          </cell>
          <cell r="J456">
            <v>31320</v>
          </cell>
          <cell r="K456">
            <v>31320</v>
          </cell>
        </row>
        <row r="457">
          <cell r="G457" t="str">
            <v>T4E0</v>
          </cell>
          <cell r="H457" t="str">
            <v>5か月</v>
          </cell>
          <cell r="I457" t="str">
            <v>10か月</v>
          </cell>
          <cell r="J457">
            <v>31320</v>
          </cell>
          <cell r="K457">
            <v>31320</v>
          </cell>
        </row>
        <row r="458">
          <cell r="G458" t="str">
            <v>T4K0</v>
          </cell>
          <cell r="H458" t="str">
            <v>5か月</v>
          </cell>
          <cell r="I458" t="str">
            <v>10か月</v>
          </cell>
          <cell r="J458">
            <v>42120</v>
          </cell>
          <cell r="K458">
            <v>42120</v>
          </cell>
        </row>
        <row r="459">
          <cell r="G459" t="str">
            <v>T4L0</v>
          </cell>
          <cell r="H459" t="str">
            <v>5か月</v>
          </cell>
          <cell r="I459" t="str">
            <v>10か月</v>
          </cell>
          <cell r="J459">
            <v>42120</v>
          </cell>
          <cell r="K459">
            <v>42120</v>
          </cell>
        </row>
        <row r="460">
          <cell r="G460" t="str">
            <v>T4A0</v>
          </cell>
          <cell r="H460" t="str">
            <v>5か月</v>
          </cell>
          <cell r="I460" t="str">
            <v>10か月</v>
          </cell>
          <cell r="J460">
            <v>36720</v>
          </cell>
          <cell r="K460">
            <v>36720</v>
          </cell>
        </row>
        <row r="461">
          <cell r="G461" t="str">
            <v>T4B0</v>
          </cell>
          <cell r="H461" t="str">
            <v>5か月</v>
          </cell>
          <cell r="I461" t="str">
            <v>10か月</v>
          </cell>
          <cell r="J461">
            <v>47520</v>
          </cell>
          <cell r="K461">
            <v>47520</v>
          </cell>
        </row>
        <row r="462">
          <cell r="G462" t="str">
            <v>T4C0</v>
          </cell>
          <cell r="H462" t="str">
            <v>5か月</v>
          </cell>
          <cell r="I462" t="str">
            <v>10か月</v>
          </cell>
          <cell r="J462">
            <v>47520</v>
          </cell>
          <cell r="K462">
            <v>47520</v>
          </cell>
        </row>
        <row r="463">
          <cell r="G463" t="str">
            <v>T4D0</v>
          </cell>
          <cell r="H463" t="str">
            <v>5か月</v>
          </cell>
          <cell r="I463" t="str">
            <v>10か月</v>
          </cell>
          <cell r="J463">
            <v>47520</v>
          </cell>
          <cell r="K463">
            <v>47520</v>
          </cell>
        </row>
        <row r="464">
          <cell r="G464" t="str">
            <v>T4M0</v>
          </cell>
          <cell r="H464" t="str">
            <v>5か月</v>
          </cell>
          <cell r="I464" t="str">
            <v>10か月</v>
          </cell>
          <cell r="J464">
            <v>31320</v>
          </cell>
          <cell r="K464">
            <v>31320</v>
          </cell>
        </row>
        <row r="465">
          <cell r="G465" t="str">
            <v>T4N0</v>
          </cell>
          <cell r="H465" t="str">
            <v>5か月</v>
          </cell>
          <cell r="I465" t="str">
            <v>10か月</v>
          </cell>
          <cell r="J465">
            <v>42120</v>
          </cell>
          <cell r="K465">
            <v>42120</v>
          </cell>
        </row>
        <row r="466">
          <cell r="G466" t="str">
            <v>T4P0</v>
          </cell>
          <cell r="H466" t="str">
            <v>5か月</v>
          </cell>
          <cell r="I466" t="str">
            <v>10か月</v>
          </cell>
          <cell r="J466">
            <v>42120</v>
          </cell>
          <cell r="K466">
            <v>42120</v>
          </cell>
        </row>
        <row r="467">
          <cell r="G467" t="str">
            <v>T4Q0</v>
          </cell>
          <cell r="H467" t="str">
            <v>5か月</v>
          </cell>
          <cell r="I467" t="str">
            <v>10か月</v>
          </cell>
          <cell r="J467">
            <v>42120</v>
          </cell>
          <cell r="K467">
            <v>42120</v>
          </cell>
        </row>
        <row r="468">
          <cell r="F468">
            <v>343</v>
          </cell>
          <cell r="G468" t="str">
            <v>B3D0</v>
          </cell>
          <cell r="H468" t="str">
            <v>4か月</v>
          </cell>
          <cell r="I468" t="str">
            <v>8か月</v>
          </cell>
          <cell r="J468">
            <v>20520</v>
          </cell>
          <cell r="K468">
            <v>25920</v>
          </cell>
        </row>
        <row r="469">
          <cell r="F469">
            <v>344</v>
          </cell>
          <cell r="G469" t="str">
            <v>B3C0</v>
          </cell>
          <cell r="H469" t="str">
            <v>4か月</v>
          </cell>
          <cell r="I469" t="str">
            <v>8か月</v>
          </cell>
          <cell r="J469">
            <v>21600</v>
          </cell>
          <cell r="K469">
            <v>27000</v>
          </cell>
        </row>
        <row r="470">
          <cell r="F470">
            <v>345</v>
          </cell>
          <cell r="G470" t="str">
            <v>B3B0</v>
          </cell>
          <cell r="H470" t="str">
            <v>4か月</v>
          </cell>
          <cell r="I470" t="str">
            <v>8か月</v>
          </cell>
          <cell r="J470">
            <v>21600</v>
          </cell>
          <cell r="K470">
            <v>27000</v>
          </cell>
        </row>
        <row r="471">
          <cell r="F471">
            <v>346</v>
          </cell>
          <cell r="G471" t="str">
            <v>B3A0</v>
          </cell>
          <cell r="H471" t="str">
            <v>4か月</v>
          </cell>
          <cell r="I471" t="str">
            <v>8か月</v>
          </cell>
          <cell r="J471">
            <v>21600</v>
          </cell>
          <cell r="K471">
            <v>27000</v>
          </cell>
        </row>
        <row r="472">
          <cell r="F472">
            <v>347</v>
          </cell>
          <cell r="G472" t="str">
            <v>B3J0</v>
          </cell>
          <cell r="H472" t="str">
            <v>2か月</v>
          </cell>
          <cell r="I472" t="str">
            <v>4か月</v>
          </cell>
          <cell r="J472">
            <v>18900</v>
          </cell>
          <cell r="K472">
            <v>24300</v>
          </cell>
        </row>
        <row r="473">
          <cell r="F473">
            <v>348</v>
          </cell>
          <cell r="G473" t="str">
            <v>B3I0</v>
          </cell>
          <cell r="H473" t="str">
            <v>2か月</v>
          </cell>
          <cell r="I473" t="str">
            <v>4か月</v>
          </cell>
          <cell r="J473">
            <v>18900</v>
          </cell>
          <cell r="K473">
            <v>24300</v>
          </cell>
        </row>
        <row r="474">
          <cell r="F474">
            <v>349</v>
          </cell>
          <cell r="G474" t="str">
            <v>B3K0</v>
          </cell>
          <cell r="H474" t="str">
            <v>4か月</v>
          </cell>
          <cell r="I474" t="str">
            <v>8か月</v>
          </cell>
          <cell r="J474">
            <v>27000</v>
          </cell>
          <cell r="K474">
            <v>32400</v>
          </cell>
        </row>
        <row r="475">
          <cell r="F475">
            <v>350</v>
          </cell>
          <cell r="G475" t="str">
            <v>A7S1</v>
          </cell>
          <cell r="H475" t="str">
            <v>4か月</v>
          </cell>
          <cell r="I475" t="str">
            <v>8か月</v>
          </cell>
          <cell r="J475">
            <v>15120</v>
          </cell>
          <cell r="K475">
            <v>20520</v>
          </cell>
        </row>
        <row r="476">
          <cell r="F476">
            <v>351</v>
          </cell>
          <cell r="G476" t="str">
            <v>A7T0</v>
          </cell>
          <cell r="H476" t="str">
            <v>6か月</v>
          </cell>
          <cell r="I476" t="str">
            <v>12か月</v>
          </cell>
          <cell r="J476">
            <v>38880</v>
          </cell>
          <cell r="K476">
            <v>41860</v>
          </cell>
        </row>
        <row r="477">
          <cell r="F477">
            <v>352</v>
          </cell>
          <cell r="G477" t="str">
            <v>A8O0</v>
          </cell>
          <cell r="H477" t="str">
            <v>3か月</v>
          </cell>
          <cell r="I477" t="str">
            <v>6か月</v>
          </cell>
          <cell r="J477">
            <v>19540</v>
          </cell>
          <cell r="K477">
            <v>20570</v>
          </cell>
        </row>
        <row r="478">
          <cell r="F478">
            <v>353</v>
          </cell>
          <cell r="G478" t="str">
            <v>A8P0</v>
          </cell>
          <cell r="H478" t="str">
            <v>3か月</v>
          </cell>
          <cell r="I478" t="str">
            <v>6か月</v>
          </cell>
          <cell r="J478">
            <v>19540</v>
          </cell>
          <cell r="K478">
            <v>20570</v>
          </cell>
        </row>
        <row r="479">
          <cell r="F479">
            <v>354</v>
          </cell>
          <cell r="G479" t="str">
            <v>A8Q0</v>
          </cell>
          <cell r="H479" t="str">
            <v>3か月</v>
          </cell>
          <cell r="I479" t="str">
            <v>6か月</v>
          </cell>
          <cell r="J479">
            <v>21600</v>
          </cell>
          <cell r="K479">
            <v>22620</v>
          </cell>
        </row>
        <row r="480">
          <cell r="F480">
            <v>355</v>
          </cell>
          <cell r="G480" t="str">
            <v>A8R0</v>
          </cell>
          <cell r="H480" t="str">
            <v>3か月</v>
          </cell>
          <cell r="I480" t="str">
            <v>6か月</v>
          </cell>
          <cell r="J480">
            <v>19540</v>
          </cell>
          <cell r="K480">
            <v>20570</v>
          </cell>
        </row>
        <row r="481">
          <cell r="F481">
            <v>356</v>
          </cell>
          <cell r="G481" t="str">
            <v>A8T1</v>
          </cell>
          <cell r="H481" t="str">
            <v>3か月</v>
          </cell>
          <cell r="I481" t="str">
            <v>6か月</v>
          </cell>
          <cell r="J481">
            <v>12960</v>
          </cell>
          <cell r="K481">
            <v>15120</v>
          </cell>
        </row>
        <row r="482">
          <cell r="F482">
            <v>357</v>
          </cell>
          <cell r="G482" t="str">
            <v>A8S1</v>
          </cell>
          <cell r="H482" t="str">
            <v>3か月</v>
          </cell>
          <cell r="I482" t="str">
            <v>6か月</v>
          </cell>
          <cell r="J482">
            <v>12960</v>
          </cell>
          <cell r="K482">
            <v>15120</v>
          </cell>
        </row>
      </sheetData>
      <sheetData sheetId="3">
        <row r="4">
          <cell r="C4" t="str">
            <v>マネジメント上級(リニューアル版）</v>
          </cell>
          <cell r="D4">
            <v>1</v>
          </cell>
          <cell r="E4" t="str">
            <v>A1K1</v>
          </cell>
        </row>
        <row r="5">
          <cell r="C5" t="str">
            <v>革新管理者【実践】</v>
          </cell>
          <cell r="D5">
            <v>2</v>
          </cell>
          <cell r="E5" t="str">
            <v>A1L3</v>
          </cell>
        </row>
        <row r="6">
          <cell r="C6" t="str">
            <v>管理者基本</v>
          </cell>
          <cell r="D6">
            <v>3</v>
          </cell>
          <cell r="E6" t="str">
            <v>A1M2</v>
          </cell>
        </row>
        <row r="7">
          <cell r="C7" t="str">
            <v>理論と実践で学ぶマネジメント</v>
          </cell>
          <cell r="D7">
            <v>4</v>
          </cell>
          <cell r="E7" t="str">
            <v>A8V4</v>
          </cell>
        </row>
        <row r="8">
          <cell r="C8" t="str">
            <v>マネジメントの実践知識</v>
          </cell>
          <cell r="D8">
            <v>5</v>
          </cell>
          <cell r="E8" t="str">
            <v>B361</v>
          </cell>
        </row>
        <row r="9">
          <cell r="C9" t="str">
            <v>マネジメント基本</v>
          </cell>
          <cell r="D9">
            <v>6</v>
          </cell>
          <cell r="E9" t="str">
            <v>A1Q6</v>
          </cell>
        </row>
        <row r="10">
          <cell r="C10" t="str">
            <v>革新管理者【基本】</v>
          </cell>
          <cell r="D10">
            <v>7</v>
          </cell>
          <cell r="E10" t="str">
            <v>A1O3</v>
          </cell>
        </row>
        <row r="11">
          <cell r="C11" t="str">
            <v>初級管理者基本</v>
          </cell>
          <cell r="D11">
            <v>8</v>
          </cell>
          <cell r="E11" t="str">
            <v>A1P2</v>
          </cell>
        </row>
        <row r="12">
          <cell r="C12" t="str">
            <v>ケース演習で実践力強化！　初級管理者基本</v>
          </cell>
          <cell r="D12">
            <v>9</v>
          </cell>
          <cell r="E12" t="str">
            <v>A1PZ</v>
          </cell>
        </row>
        <row r="13">
          <cell r="C13" t="str">
            <v>Ｓ-ｍａｐ（管理職昇進・昇格審査支援パッケージ） マネジャーのための基礎知識</v>
          </cell>
          <cell r="D13">
            <v>10</v>
          </cell>
          <cell r="E13" t="str">
            <v>A130</v>
          </cell>
        </row>
        <row r="14">
          <cell r="C14" t="str">
            <v>マネジメント経験学習プログラム　課長 山際浩二のジレンマ</v>
          </cell>
          <cell r="D14">
            <v>11</v>
          </cell>
          <cell r="E14" t="str">
            <v>B4U1</v>
          </cell>
        </row>
        <row r="15">
          <cell r="C15" t="str">
            <v>マネジメント経験学習プログラム　課長 小山秀雄のチャレンジ</v>
          </cell>
          <cell r="D15">
            <v>12</v>
          </cell>
          <cell r="E15" t="str">
            <v>B481</v>
          </cell>
        </row>
        <row r="16">
          <cell r="C16" t="str">
            <v>ザ・仕事エキスパート</v>
          </cell>
          <cell r="D16">
            <v>13</v>
          </cell>
          <cell r="E16" t="str">
            <v>A1T1</v>
          </cell>
        </row>
        <row r="17">
          <cell r="C17" t="str">
            <v>ケースで学ぶ 中堅社員</v>
          </cell>
          <cell r="D17">
            <v>14</v>
          </cell>
          <cell r="E17" t="str">
            <v>A1S0</v>
          </cell>
        </row>
        <row r="18">
          <cell r="C18" t="str">
            <v>ザ・仕事プロ</v>
          </cell>
          <cell r="D18">
            <v>15</v>
          </cell>
          <cell r="E18" t="str">
            <v>A1U1</v>
          </cell>
        </row>
        <row r="19">
          <cell r="C19" t="str">
            <v>いまさら聞けない ビジネス常識Ａ ｔｏ Ｚ</v>
          </cell>
          <cell r="D19">
            <v>16</v>
          </cell>
          <cell r="E19" t="str">
            <v>A1V0</v>
          </cell>
        </row>
        <row r="20">
          <cell r="C20" t="str">
            <v>新入社員のためのビジネス常識Ａ ｔｏ Ｚ</v>
          </cell>
          <cell r="D20">
            <v>17</v>
          </cell>
          <cell r="E20" t="str">
            <v>A1Y0</v>
          </cell>
        </row>
        <row r="21">
          <cell r="C21" t="str">
            <v>ケースで学ぶ 新入社員</v>
          </cell>
          <cell r="D21">
            <v>18</v>
          </cell>
          <cell r="E21" t="str">
            <v>A1Z1</v>
          </cell>
        </row>
        <row r="22">
          <cell r="C22" t="str">
            <v>内定者のためのホップ・ステップ・ビジネスライフ(Ａ)</v>
          </cell>
          <cell r="D22">
            <v>19</v>
          </cell>
          <cell r="E22" t="str">
            <v>B1Y0</v>
          </cell>
        </row>
        <row r="23">
          <cell r="C23" t="str">
            <v>内定者のためのホップ・ステップ・ビジネスライフ(Ｂ)</v>
          </cell>
          <cell r="D23">
            <v>20</v>
          </cell>
          <cell r="E23" t="str">
            <v>B1Z0</v>
          </cell>
        </row>
        <row r="24">
          <cell r="C24" t="str">
            <v>内定者のためのビジネス入門 ～ホップ・ステップ・ビジネスライフ 速習版（Ａ）</v>
          </cell>
          <cell r="D24">
            <v>21</v>
          </cell>
          <cell r="E24" t="str">
            <v>B4A0</v>
          </cell>
        </row>
        <row r="25">
          <cell r="C25" t="str">
            <v>内定者のためのビジネス入門 ～ホップ・ステップ・ビジネスライフ 速習版（Ｂ）</v>
          </cell>
          <cell r="D25">
            <v>22</v>
          </cell>
          <cell r="E25" t="str">
            <v>B4B0</v>
          </cell>
        </row>
        <row r="26">
          <cell r="C26" t="str">
            <v>ビジネスハンドブックで学ぶ入社準備</v>
          </cell>
          <cell r="D26">
            <v>23</v>
          </cell>
          <cell r="E26" t="str">
            <v>B390</v>
          </cell>
        </row>
        <row r="27">
          <cell r="C27" t="str">
            <v>実践 リーダーシップ　～私ならではのリーダーシップを育てる</v>
          </cell>
          <cell r="D27">
            <v>24</v>
          </cell>
          <cell r="E27" t="str">
            <v>A2E0</v>
          </cell>
        </row>
        <row r="28">
          <cell r="C28" t="str">
            <v>実践 プロジェクトマネジメント　～チームをまとめ成果を出す</v>
          </cell>
          <cell r="D28">
            <v>25</v>
          </cell>
          <cell r="E28" t="str">
            <v>A2F0</v>
          </cell>
        </row>
        <row r="29">
          <cell r="C29" t="str">
            <v>実践 ファシリテーション　～会議の成果を最大にする！</v>
          </cell>
          <cell r="D29">
            <v>26</v>
          </cell>
          <cell r="E29" t="str">
            <v>A2G0</v>
          </cell>
        </row>
        <row r="30">
          <cell r="C30" t="str">
            <v>スポーツに学ぶチームマネジメント</v>
          </cell>
          <cell r="D30">
            <v>27</v>
          </cell>
          <cell r="E30" t="str">
            <v>A2D1</v>
          </cell>
        </row>
        <row r="31">
          <cell r="C31" t="str">
            <v>幕末リーダーに学ぶリーダーシップ　</v>
          </cell>
          <cell r="D31">
            <v>28</v>
          </cell>
          <cell r="E31" t="str">
            <v>A9I0</v>
          </cell>
        </row>
        <row r="32">
          <cell r="C32" t="str">
            <v>「三国志」に学ぶ激動の時代のビジネス戦略</v>
          </cell>
          <cell r="D32">
            <v>29</v>
          </cell>
          <cell r="E32" t="str">
            <v>B3T0</v>
          </cell>
        </row>
        <row r="33">
          <cell r="C33" t="str">
            <v>「論語」に学ぶ人徳力 人を導く５つの力</v>
          </cell>
          <cell r="D33">
            <v>30</v>
          </cell>
          <cell r="E33" t="str">
            <v>B4R0</v>
          </cell>
        </row>
        <row r="34">
          <cell r="C34" t="str">
            <v>戦国武将に学ぶ今を生き抜く力（ちえ）　～ビジネスセンスを磨く</v>
          </cell>
          <cell r="D34">
            <v>31</v>
          </cell>
          <cell r="E34" t="str">
            <v>B5G0</v>
          </cell>
        </row>
        <row r="35">
          <cell r="C35" t="str">
            <v>自分とまわりのモチベーションＵＰ術</v>
          </cell>
          <cell r="D35">
            <v>32</v>
          </cell>
          <cell r="E35" t="str">
            <v>B340</v>
          </cell>
        </row>
        <row r="36">
          <cell r="C36" t="str">
            <v>メンバーが活きる教え方・育て方</v>
          </cell>
          <cell r="D36">
            <v>33</v>
          </cell>
          <cell r="E36" t="str">
            <v>B330</v>
          </cell>
        </row>
        <row r="37">
          <cell r="C37" t="str">
            <v>褒め上手・叱り上手・教え上手になる</v>
          </cell>
          <cell r="D37">
            <v>34</v>
          </cell>
          <cell r="E37" t="str">
            <v>B5F0</v>
          </cell>
        </row>
        <row r="38">
          <cell r="C38" t="str">
            <v>コーチング入門（リニューアル版）（ＤＶＤ教材つき）</v>
          </cell>
          <cell r="D38">
            <v>35</v>
          </cell>
          <cell r="E38" t="str">
            <v>A2I0</v>
          </cell>
        </row>
        <row r="39">
          <cell r="C39" t="str">
            <v>～職場の成果を創るコアスキル～ 管理者の課題形成力を伸ばす</v>
          </cell>
          <cell r="D39">
            <v>36</v>
          </cell>
          <cell r="E39" t="str">
            <v>B570</v>
          </cell>
        </row>
        <row r="40">
          <cell r="C40" t="str">
            <v>ケースで学ぶ 目標による管理実践</v>
          </cell>
          <cell r="D40">
            <v>37</v>
          </cell>
          <cell r="E40" t="str">
            <v>A190</v>
          </cell>
        </row>
        <row r="41">
          <cell r="C41" t="str">
            <v>ケースで学ぶ 人事考課実践</v>
          </cell>
          <cell r="D41">
            <v>38</v>
          </cell>
          <cell r="E41" t="str">
            <v>A2K1</v>
          </cell>
        </row>
        <row r="42">
          <cell r="C42" t="str">
            <v>マネジメントのための財務</v>
          </cell>
          <cell r="D42">
            <v>39</v>
          </cell>
          <cell r="E42" t="str">
            <v>A2L0</v>
          </cell>
        </row>
        <row r="43">
          <cell r="C43" t="str">
            <v>職場で役立つリスクマネジメント実践</v>
          </cell>
          <cell r="D43">
            <v>40</v>
          </cell>
          <cell r="E43" t="str">
            <v>A2A0</v>
          </cell>
        </row>
        <row r="44">
          <cell r="C44" t="str">
            <v>～情報漏えい、炎上リスクを防ぐ～ソーシャルメディアリスク管理</v>
          </cell>
          <cell r="D44">
            <v>41</v>
          </cell>
          <cell r="E44" t="str">
            <v>B6G0</v>
          </cell>
        </row>
        <row r="45">
          <cell r="C45" t="str">
            <v>1から学ぶ！ セクハラ＆パワハラ防止</v>
          </cell>
          <cell r="E45" t="str">
            <v>B6U0</v>
          </cell>
        </row>
        <row r="46">
          <cell r="C46" t="str">
            <v>実務に役立つ職場の労務</v>
          </cell>
          <cell r="D46">
            <v>42</v>
          </cell>
          <cell r="E46" t="str">
            <v>A2B1</v>
          </cell>
        </row>
        <row r="48">
          <cell r="C48" t="str">
            <v>ストラテジー・エッセンス（リニューアル版） （ネットチューターつき）</v>
          </cell>
          <cell r="D48">
            <v>43</v>
          </cell>
          <cell r="E48" t="str">
            <v>0KF1</v>
          </cell>
        </row>
        <row r="49">
          <cell r="C49" t="str">
            <v>ストラテジー・エッセンス （リニューアル版）（ネットチューターなし）</v>
          </cell>
          <cell r="D49">
            <v>44</v>
          </cell>
          <cell r="E49" t="str">
            <v>A1F1</v>
          </cell>
        </row>
        <row r="50">
          <cell r="C50" t="str">
            <v>ストラテジー＆イノベーション （ネットチューターつき）</v>
          </cell>
          <cell r="D50">
            <v>45</v>
          </cell>
          <cell r="E50" t="str">
            <v>0AF1</v>
          </cell>
        </row>
        <row r="51">
          <cell r="C51" t="str">
            <v>ストラテジー＆イノベーション （ネットチューターなし）</v>
          </cell>
          <cell r="D51">
            <v>46</v>
          </cell>
          <cell r="E51" t="str">
            <v>A1A1</v>
          </cell>
        </row>
        <row r="52">
          <cell r="C52" t="str">
            <v>マーケティング・エッセンス（リニューアル版） （ネットチューターつき）</v>
          </cell>
          <cell r="D52">
            <v>47</v>
          </cell>
          <cell r="E52" t="str">
            <v>0KG1</v>
          </cell>
        </row>
        <row r="53">
          <cell r="C53" t="str">
            <v>マーケティング・エッセンス（リニューアル版） （ネットチューターなし）</v>
          </cell>
          <cell r="D53">
            <v>48</v>
          </cell>
          <cell r="E53" t="str">
            <v>A1G2</v>
          </cell>
        </row>
        <row r="54">
          <cell r="C54" t="str">
            <v>マーケティング戦略 （ネットチューターつき）</v>
          </cell>
          <cell r="D54">
            <v>49</v>
          </cell>
          <cell r="E54" t="str">
            <v>0AB1</v>
          </cell>
        </row>
        <row r="55">
          <cell r="C55" t="str">
            <v>マーケティング戦略 （ネットチューターなし）</v>
          </cell>
          <cell r="D55">
            <v>50</v>
          </cell>
          <cell r="E55" t="str">
            <v>A1B1</v>
          </cell>
        </row>
        <row r="56">
          <cell r="C56" t="str">
            <v>アカウンティング・エッセンス （ネットチューターつき）</v>
          </cell>
          <cell r="D56">
            <v>51</v>
          </cell>
          <cell r="E56" t="str">
            <v>0KH1</v>
          </cell>
        </row>
        <row r="57">
          <cell r="C57" t="str">
            <v>アカウンティング・エッセンス （ネットチューターなし）</v>
          </cell>
          <cell r="D57">
            <v>52</v>
          </cell>
          <cell r="E57" t="str">
            <v>A1H2</v>
          </cell>
        </row>
        <row r="58">
          <cell r="C58" t="str">
            <v>アカウンティング／ファイナンス戦略 （ネットチューターつき）</v>
          </cell>
          <cell r="D58">
            <v>53</v>
          </cell>
          <cell r="E58" t="str">
            <v>0AC1</v>
          </cell>
        </row>
        <row r="59">
          <cell r="C59" t="str">
            <v>アカウンティング／ファイナンス戦略 （ネットチューターなし）</v>
          </cell>
          <cell r="D59">
            <v>54</v>
          </cell>
          <cell r="E59" t="str">
            <v>A1C1</v>
          </cell>
        </row>
        <row r="60">
          <cell r="C60" t="str">
            <v>人材マネジメント・エッセンス （ネットチューターつき）</v>
          </cell>
          <cell r="D60">
            <v>55</v>
          </cell>
          <cell r="E60" t="str">
            <v>0KI1</v>
          </cell>
        </row>
        <row r="61">
          <cell r="C61" t="str">
            <v>人材マネジメント・エッセンス （ネットチューターなし）</v>
          </cell>
          <cell r="D61">
            <v>56</v>
          </cell>
          <cell r="E61" t="str">
            <v>A1I1</v>
          </cell>
        </row>
        <row r="62">
          <cell r="C62" t="str">
            <v>人材マネジメント戦略 （ネットチューターつき）</v>
          </cell>
          <cell r="D62">
            <v>57</v>
          </cell>
          <cell r="E62" t="str">
            <v>0AD1</v>
          </cell>
        </row>
        <row r="63">
          <cell r="C63" t="str">
            <v>人材マネジメント戦略 （ネットチューターなし）</v>
          </cell>
          <cell r="D63">
            <v>58</v>
          </cell>
          <cell r="E63" t="str">
            <v>A1D1</v>
          </cell>
        </row>
        <row r="64">
          <cell r="C64" t="str">
            <v>ITマネジメント・エッセンス （ネットチューターつき）</v>
          </cell>
          <cell r="D64">
            <v>59</v>
          </cell>
          <cell r="E64" t="str">
            <v>0KJ1</v>
          </cell>
        </row>
        <row r="65">
          <cell r="C65" t="str">
            <v>ITマネジメント・エッセンス （ネットチューターなし）</v>
          </cell>
          <cell r="D65">
            <v>60</v>
          </cell>
          <cell r="E65" t="str">
            <v>A1J1</v>
          </cell>
        </row>
        <row r="67">
          <cell r="C67" t="str">
            <v>～デキる人の思考プロセス～ ロジカル思考力を身につける</v>
          </cell>
          <cell r="D67">
            <v>61</v>
          </cell>
          <cell r="E67" t="str">
            <v>B6M0</v>
          </cell>
        </row>
        <row r="68">
          <cell r="C68" t="str">
            <v>～発想を豊かに、ひらめきを形に～ クリエイティブ発想力を磨く</v>
          </cell>
          <cell r="D68">
            <v>62</v>
          </cell>
          <cell r="E68" t="str">
            <v>B6N0</v>
          </cell>
        </row>
        <row r="69">
          <cell r="C69" t="str">
            <v>～情報の分析・加工・活用ができる～ 情報分析力を鍛える（リニューアル版）</v>
          </cell>
          <cell r="D69">
            <v>63</v>
          </cell>
          <cell r="E69" t="str">
            <v>A2P2</v>
          </cell>
        </row>
        <row r="70">
          <cell r="C70" t="str">
            <v>～仕事の勝率アップ！ 判断のコツをつかむ～ 判断力を高める</v>
          </cell>
          <cell r="D70">
            <v>64</v>
          </cell>
          <cell r="E70" t="str">
            <v>A9C0</v>
          </cell>
        </row>
        <row r="71">
          <cell r="C71" t="str">
            <v>～読ませる文章・伝わる文章～ 文章力を磨く（リニューアル版）</v>
          </cell>
          <cell r="D71">
            <v>65</v>
          </cell>
          <cell r="E71" t="str">
            <v>A2T1</v>
          </cell>
        </row>
        <row r="72">
          <cell r="C72" t="str">
            <v>～わかりやすく、簡潔に、印象深く～ 話す力を磨く</v>
          </cell>
          <cell r="D72">
            <v>66</v>
          </cell>
          <cell r="E72" t="str">
            <v>A9B0</v>
          </cell>
        </row>
        <row r="73">
          <cell r="C73" t="str">
            <v>～聞き上手は会話上手～ 聞く力を磨く</v>
          </cell>
          <cell r="D73">
            <v>67</v>
          </cell>
          <cell r="E73" t="str">
            <v>B5X0</v>
          </cell>
        </row>
        <row r="74">
          <cell r="C74" t="str">
            <v>～納得の企画書！ 感動のプレゼン！～ 企画・プレゼン力を強化する</v>
          </cell>
          <cell r="D74">
            <v>68</v>
          </cell>
          <cell r="E74" t="str">
            <v>B5W0</v>
          </cell>
        </row>
        <row r="75">
          <cell r="C75" t="str">
            <v>～Win-Winの関係をつくる～ 説得・交渉力を高める（リニューアル版）</v>
          </cell>
          <cell r="D75">
            <v>69</v>
          </cell>
          <cell r="E75" t="str">
            <v>A2R1</v>
          </cell>
        </row>
        <row r="76">
          <cell r="C76" t="str">
            <v>～やる気と協力を引き出す～ コミュニケーションで影響力を高める</v>
          </cell>
          <cell r="D76">
            <v>70</v>
          </cell>
          <cell r="E76" t="str">
            <v>A2V0</v>
          </cell>
        </row>
        <row r="77">
          <cell r="C77" t="str">
            <v>～成果とゆとりを手に入れる～ 段取り力を高める</v>
          </cell>
          <cell r="D77">
            <v>71</v>
          </cell>
          <cell r="E77" t="str">
            <v>A9A0</v>
          </cell>
        </row>
        <row r="78">
          <cell r="C78" t="str">
            <v>～仕事を動かす・自分を動かす～ 実行力を高める</v>
          </cell>
          <cell r="D78">
            <v>72</v>
          </cell>
          <cell r="E78" t="str">
            <v>B6L0</v>
          </cell>
        </row>
        <row r="79">
          <cell r="C79" t="str">
            <v>～心と仕事をスッキリさせる～　整理・整頓力を磨く</v>
          </cell>
          <cell r="D79">
            <v>73</v>
          </cell>
          <cell r="E79" t="str">
            <v>B5Y0</v>
          </cell>
        </row>
        <row r="80">
          <cell r="C80" t="str">
            <v>～あるべき姿を実現する～ 問題発見・解決力を伸ばす</v>
          </cell>
          <cell r="D80">
            <v>74</v>
          </cell>
          <cell r="E80" t="str">
            <v>A2O1</v>
          </cell>
        </row>
        <row r="81">
          <cell r="C81" t="str">
            <v>必ず伝わる！ わかりやすく説明する技術</v>
          </cell>
          <cell r="D81">
            <v>75</v>
          </cell>
          <cell r="E81" t="str">
            <v>B4Q0</v>
          </cell>
        </row>
        <row r="82">
          <cell r="C82" t="str">
            <v xml:space="preserve">相手の真意に応える！ 聴く技術・質問の技術 </v>
          </cell>
          <cell r="D82">
            <v>76</v>
          </cell>
          <cell r="E82" t="str">
            <v>A9W0</v>
          </cell>
        </row>
        <row r="83">
          <cell r="C83" t="str">
            <v>関係者をやる気にさせる！ 人を動かす技術</v>
          </cell>
          <cell r="D83">
            <v>77</v>
          </cell>
          <cell r="E83" t="str">
            <v>A9V0</v>
          </cell>
        </row>
        <row r="84">
          <cell r="C84" t="str">
            <v>合意を勝ち取る！ コンフリクト解消の技術</v>
          </cell>
          <cell r="D84">
            <v>78</v>
          </cell>
          <cell r="E84" t="str">
            <v>B3M0</v>
          </cell>
        </row>
        <row r="85">
          <cell r="C85" t="str">
            <v>信頼を深める！ 人脈を仕事に活かす技術</v>
          </cell>
          <cell r="D85">
            <v>79</v>
          </cell>
          <cell r="E85" t="str">
            <v>A9X0</v>
          </cell>
        </row>
        <row r="86">
          <cell r="C86" t="str">
            <v>～ビジネスに活かす～  「７つの習慣®」 スタンダード</v>
          </cell>
          <cell r="D86">
            <v>80</v>
          </cell>
          <cell r="E86" t="str">
            <v>B4L0</v>
          </cell>
        </row>
        <row r="87">
          <cell r="C87" t="str">
            <v>～ビジネスに活かす～  「７つの習慣®」 チームリーディング</v>
          </cell>
          <cell r="D87">
            <v>81</v>
          </cell>
          <cell r="E87" t="str">
            <v>B4M0</v>
          </cell>
        </row>
        <row r="88">
          <cell r="C88" t="str">
            <v>～才能を生かし、情熱に火をつける～ リーダーシップ「第８の習慣®」</v>
          </cell>
          <cell r="D88">
            <v>82</v>
          </cell>
          <cell r="E88" t="str">
            <v>B5B0</v>
          </cell>
        </row>
        <row r="89">
          <cell r="C89" t="str">
            <v>Win-Winを超えた「第３の案®」 ～シナジーでチャンスをつかめ！</v>
          </cell>
          <cell r="D89">
            <v>83</v>
          </cell>
          <cell r="E89" t="str">
            <v>B6A0</v>
          </cell>
        </row>
        <row r="90">
          <cell r="C90" t="str">
            <v>グローバルビジネスのマナーと常識</v>
          </cell>
          <cell r="D90">
            <v>84</v>
          </cell>
          <cell r="E90" t="str">
            <v>B4Z0</v>
          </cell>
        </row>
        <row r="91">
          <cell r="C91" t="str">
            <v>グローバルマインド＆コミュニケーション</v>
          </cell>
          <cell r="D91">
            <v>85</v>
          </cell>
          <cell r="E91" t="str">
            <v>B4O0</v>
          </cell>
        </row>
        <row r="92">
          <cell r="C92" t="str">
            <v>グローバルリーダーシップ</v>
          </cell>
          <cell r="D92">
            <v>86</v>
          </cell>
          <cell r="E92" t="str">
            <v>B4T0</v>
          </cell>
        </row>
        <row r="93">
          <cell r="C93" t="str">
            <v>『Ｎｅｗｓｗｅｅｋ日本版』でグローバルトレンドを読む（半年購読）</v>
          </cell>
          <cell r="D93">
            <v>87</v>
          </cell>
          <cell r="E93" t="str">
            <v>B4Y0</v>
          </cell>
        </row>
        <row r="94">
          <cell r="C94" t="str">
            <v>『Ｎｅｗｓｗｅｅｋ日本版』でグローバルトレンドを読む（年間購読）</v>
          </cell>
          <cell r="D94">
            <v>88</v>
          </cell>
          <cell r="E94" t="str">
            <v>B4X0</v>
          </cell>
        </row>
        <row r="95">
          <cell r="C95" t="str">
            <v>コツをつかんでボールペン字マスター ～お手本便箋・特製下敷きつき</v>
          </cell>
          <cell r="D95">
            <v>89</v>
          </cell>
          <cell r="E95" t="str">
            <v>B3Z0</v>
          </cell>
        </row>
        <row r="96">
          <cell r="C96" t="str">
            <v>新・きれいに書けるボールペン字入門（リニューアル版） ～ビジネスペン字の決定版！文部科学省認定</v>
          </cell>
          <cell r="D96">
            <v>90</v>
          </cell>
          <cell r="E96" t="str">
            <v xml:space="preserve">A8L1 </v>
          </cell>
        </row>
        <row r="97">
          <cell r="C97" t="str">
            <v>筆ペン・実用書道 ～太筆、小筆、水書きマットつき</v>
          </cell>
          <cell r="D97">
            <v>91</v>
          </cell>
          <cell r="E97" t="str">
            <v>A8M1</v>
          </cell>
        </row>
        <row r="98">
          <cell r="C98" t="str">
            <v>ペン字・文章力入門</v>
          </cell>
          <cell r="D98">
            <v>92</v>
          </cell>
          <cell r="E98" t="str">
            <v>A3G1</v>
          </cell>
        </row>
        <row r="99">
          <cell r="C99" t="str">
            <v>～日本経済新聞の記者経験者が添削！～　ビジネス文章力トレーニング</v>
          </cell>
          <cell r="D99">
            <v>93</v>
          </cell>
          <cell r="E99" t="str">
            <v>B5V0</v>
          </cell>
        </row>
        <row r="100">
          <cell r="C100" t="str">
            <v>伝わる！評価される！小論文の技術</v>
          </cell>
          <cell r="D100">
            <v>94</v>
          </cell>
          <cell r="E100" t="str">
            <v>B4S0</v>
          </cell>
        </row>
        <row r="101">
          <cell r="C101" t="str">
            <v>議事録名人</v>
          </cell>
          <cell r="D101">
            <v>95</v>
          </cell>
          <cell r="E101" t="str">
            <v>B3S0</v>
          </cell>
        </row>
        <row r="102">
          <cell r="C102" t="str">
            <v>～メールも文書も正しく書ける～ ビジネス文書入門</v>
          </cell>
          <cell r="D102">
            <v>96</v>
          </cell>
          <cell r="E102" t="str">
            <v>A3F0</v>
          </cell>
        </row>
        <row r="103">
          <cell r="C103" t="str">
            <v>～メールも文書も正しく書ける～ ビジネス文書入門（リニューアル版）</v>
          </cell>
          <cell r="D103">
            <v>96</v>
          </cell>
          <cell r="E103" t="str">
            <v>A3F1</v>
          </cell>
        </row>
        <row r="104">
          <cell r="C104" t="str">
            <v>～スマホ・タブレット・ＰＣでトレーニング～「敬語」マラソン</v>
          </cell>
          <cell r="D104">
            <v>97</v>
          </cell>
          <cell r="E104" t="str">
            <v>B6R0</v>
          </cell>
        </row>
        <row r="105">
          <cell r="C105" t="str">
            <v>ロジカルライティング＆スピーキング</v>
          </cell>
          <cell r="D105">
            <v>98</v>
          </cell>
          <cell r="E105" t="str">
            <v>B4N0</v>
          </cell>
        </row>
        <row r="106">
          <cell r="C106" t="str">
            <v>名場面から学ぶ！ 印象に残る話し方　～名画・名作・名演説の心に響いたあの場面</v>
          </cell>
          <cell r="D106">
            <v>99</v>
          </cell>
          <cell r="E106" t="str">
            <v>B5D0</v>
          </cell>
        </row>
        <row r="107">
          <cell r="C107" t="str">
            <v>チャンスをつかむ！ 仕事に役立つ雑談力</v>
          </cell>
          <cell r="D107">
            <v>100</v>
          </cell>
          <cell r="E107" t="str">
            <v>B5E0</v>
          </cell>
        </row>
        <row r="108">
          <cell r="C108" t="str">
            <v>ここで差がつく！ 正しいことばづかい</v>
          </cell>
          <cell r="D108">
            <v>101</v>
          </cell>
          <cell r="E108" t="str">
            <v>A281</v>
          </cell>
        </row>
        <row r="109">
          <cell r="C109" t="str">
            <v>ここで差がつく！ 大人のマナー　</v>
          </cell>
          <cell r="D109">
            <v>102</v>
          </cell>
          <cell r="E109" t="str">
            <v>A9J0</v>
          </cell>
        </row>
        <row r="110">
          <cell r="C110" t="str">
            <v>人づきあいの心理学</v>
          </cell>
          <cell r="D110">
            <v>103</v>
          </cell>
          <cell r="E110" t="str">
            <v>A290</v>
          </cell>
        </row>
        <row r="111">
          <cell r="C111" t="str">
            <v>ＤＶＤで学ぶ手話入門講座</v>
          </cell>
          <cell r="D111">
            <v>104</v>
          </cell>
          <cell r="E111" t="str">
            <v>A3C0</v>
          </cell>
        </row>
        <row r="112">
          <cell r="C112" t="str">
            <v>アサーティブ・コミュニケーション</v>
          </cell>
          <cell r="D112">
            <v>105</v>
          </cell>
          <cell r="E112" t="str">
            <v>A3B0</v>
          </cell>
        </row>
        <row r="113">
          <cell r="C113" t="str">
            <v>仮説思考による問題解決力養成</v>
          </cell>
          <cell r="D113">
            <v>106</v>
          </cell>
          <cell r="E113" t="str">
            <v>B4P0</v>
          </cell>
        </row>
        <row r="114">
          <cell r="C114" t="str">
            <v>数字で考える力を鍛える</v>
          </cell>
          <cell r="D114">
            <v>107</v>
          </cell>
          <cell r="E114" t="str">
            <v>A9Y0</v>
          </cell>
        </row>
        <row r="115">
          <cell r="C115" t="str">
            <v>読む力を磨く</v>
          </cell>
          <cell r="D115">
            <v>108</v>
          </cell>
          <cell r="E115" t="str">
            <v>B3L0</v>
          </cell>
        </row>
        <row r="116">
          <cell r="C116" t="str">
            <v>仕事Ｓｔｙｌｅアップ ～仕事のＯＮ／ＯＦＦが人生に磨きをかける！</v>
          </cell>
          <cell r="D116">
            <v>109</v>
          </cell>
          <cell r="E116" t="str">
            <v>B1A0</v>
          </cell>
        </row>
        <row r="117">
          <cell r="C117" t="str">
            <v>ストレス対処力を身につける</v>
          </cell>
          <cell r="D117">
            <v>110</v>
          </cell>
          <cell r="E117" t="str">
            <v>A9D0</v>
          </cell>
        </row>
        <row r="118">
          <cell r="C118" t="str">
            <v>～トップアスリート＆アーティストに学ぶ～ しなやかな心をつくるメンタルマネジメント</v>
          </cell>
          <cell r="D118">
            <v>111</v>
          </cell>
          <cell r="E118" t="str">
            <v>B560</v>
          </cell>
        </row>
        <row r="119">
          <cell r="C119" t="str">
            <v>～速い！上手い！気持ちいい！～ 仕事のスマート改善術</v>
          </cell>
          <cell r="D119">
            <v>112</v>
          </cell>
          <cell r="E119" t="str">
            <v>B550</v>
          </cell>
        </row>
        <row r="120">
          <cell r="C120" t="str">
            <v>もう仕事に振り回されない！ 時間活用の達人になる</v>
          </cell>
          <cell r="D120">
            <v>113</v>
          </cell>
          <cell r="E120" t="str">
            <v>B3R0</v>
          </cell>
        </row>
        <row r="121">
          <cell r="C121" t="str">
            <v>ビジネスのコツ！ コミュニケーション編 ～対面、電話、文書、ｅメールの達人になる</v>
          </cell>
          <cell r="D121">
            <v>114</v>
          </cell>
          <cell r="E121" t="str">
            <v>A2X0</v>
          </cell>
        </row>
        <row r="122">
          <cell r="C122" t="str">
            <v>ビジネスのコツ！ 読み、書き、話せる編</v>
          </cell>
          <cell r="D122">
            <v>115</v>
          </cell>
          <cell r="E122" t="str">
            <v>A2W0</v>
          </cell>
        </row>
        <row r="123">
          <cell r="C123" t="str">
            <v>すぐに使える競争戦略のセオリー</v>
          </cell>
          <cell r="D123">
            <v>116</v>
          </cell>
          <cell r="E123" t="str">
            <v>A9O0</v>
          </cell>
        </row>
        <row r="124">
          <cell r="C124" t="str">
            <v>はじめてまなぶマーケティング</v>
          </cell>
          <cell r="D124">
            <v>117</v>
          </cell>
          <cell r="E124" t="str">
            <v>A3L0</v>
          </cell>
        </row>
        <row r="125">
          <cell r="C125" t="str">
            <v>新・マーケティング基本</v>
          </cell>
          <cell r="D125">
            <v>118</v>
          </cell>
          <cell r="E125" t="str">
            <v>A3M0</v>
          </cell>
        </row>
        <row r="126">
          <cell r="C126" t="str">
            <v>～戦略・財務・マーケティングの基本がわかる～ ケースで学ぶ事業マインド</v>
          </cell>
          <cell r="D126">
            <v>119</v>
          </cell>
          <cell r="E126" t="str">
            <v>A3K0</v>
          </cell>
        </row>
        <row r="127">
          <cell r="C127" t="str">
            <v>マンガで学ぶ 会社の数字入門</v>
          </cell>
          <cell r="D127">
            <v>120</v>
          </cell>
          <cell r="E127" t="str">
            <v>A3S1</v>
          </cell>
        </row>
        <row r="128">
          <cell r="C128" t="str">
            <v>はじめて学ぶ 会社の数字</v>
          </cell>
          <cell r="D128">
            <v>121</v>
          </cell>
          <cell r="E128" t="str">
            <v>A8X0</v>
          </cell>
        </row>
        <row r="129">
          <cell r="C129" t="str">
            <v>新・職場の財務</v>
          </cell>
          <cell r="D129">
            <v>122</v>
          </cell>
          <cell r="E129" t="str">
            <v>A3R0</v>
          </cell>
        </row>
        <row r="130">
          <cell r="C130" t="str">
            <v>はじめて学ぶ キャッシュフロー</v>
          </cell>
          <cell r="D130">
            <v>123</v>
          </cell>
          <cell r="E130" t="str">
            <v>A3U0</v>
          </cell>
        </row>
        <row r="131">
          <cell r="C131" t="str">
            <v>決算書の読み方トレーニング</v>
          </cell>
          <cell r="D131">
            <v>124</v>
          </cell>
          <cell r="E131" t="str">
            <v>A9K0</v>
          </cell>
        </row>
        <row r="132">
          <cell r="C132" t="str">
            <v>利益とコストに強くなる会計 ～管理会計入門</v>
          </cell>
          <cell r="D132">
            <v>125</v>
          </cell>
          <cell r="E132" t="str">
            <v>A3V0</v>
          </cell>
        </row>
        <row r="133">
          <cell r="C133" t="str">
            <v>『日経ビジネス』で経済を読む（リニューアル版） （半年購読）</v>
          </cell>
          <cell r="D133">
            <v>126</v>
          </cell>
          <cell r="E133" t="str">
            <v>B3G0</v>
          </cell>
        </row>
        <row r="134">
          <cell r="C134" t="str">
            <v>『日経ビジネス』で経済を読む（リニューアル版） （年間購読）</v>
          </cell>
          <cell r="D134">
            <v>127</v>
          </cell>
          <cell r="E134" t="str">
            <v>B3H0</v>
          </cell>
        </row>
        <row r="135">
          <cell r="C135" t="str">
            <v>『日経ビジネスＡｓｓｏｃｉé』で学ぶ知的仕事術</v>
          </cell>
          <cell r="D135">
            <v>128</v>
          </cell>
          <cell r="E135" t="str">
            <v>B2V1</v>
          </cell>
        </row>
        <row r="136">
          <cell r="C136" t="str">
            <v>『週刊ダイヤモンド』でビジネストレンドを読む （半年購読）</v>
          </cell>
          <cell r="D136">
            <v>129</v>
          </cell>
          <cell r="E136" t="str">
            <v>B350</v>
          </cell>
        </row>
        <row r="137">
          <cell r="C137" t="str">
            <v>『週刊ダイヤモンド』でビジネストレンドを読む （年間購読）</v>
          </cell>
          <cell r="D137">
            <v>130</v>
          </cell>
          <cell r="E137" t="str">
            <v>A3Q1</v>
          </cell>
        </row>
        <row r="138">
          <cell r="C138" t="str">
            <v>知って納得！よくわかるサイエンス ～『Newton』年間購読つき</v>
          </cell>
          <cell r="D138">
            <v>131</v>
          </cell>
          <cell r="E138" t="str">
            <v>B6K0</v>
          </cell>
        </row>
        <row r="139">
          <cell r="C139" t="str">
            <v>『日経ＷＯＭＡＮ』で仕事レッスン ～自分を変える！仕事で輝く！</v>
          </cell>
          <cell r="D139">
            <v>132</v>
          </cell>
          <cell r="E139" t="str">
            <v>B4I0</v>
          </cell>
        </row>
        <row r="140">
          <cell r="C140" t="str">
            <v>『日経WOMAN』で輝きアップ ～自信をつける！チャンスへ踏み出す！</v>
          </cell>
          <cell r="D140">
            <v>133</v>
          </cell>
          <cell r="E140" t="str">
            <v>B5Q0</v>
          </cell>
        </row>
        <row r="141">
          <cell r="C141" t="str">
            <v>『日本経済新聞　電子版』で最新ニュースを仕事に活かす
 ～『電子版』月ぎめプラン２か月間つき</v>
          </cell>
          <cell r="D141">
            <v>134</v>
          </cell>
          <cell r="E141" t="str">
            <v>B5C0</v>
          </cell>
        </row>
        <row r="142">
          <cell r="C142" t="str">
            <v>～日経ＴＥＳＴ対応～ 経済知力を磨く （日経ＴＥＳＴ受験券つき）</v>
          </cell>
          <cell r="D142">
            <v>135</v>
          </cell>
          <cell r="E142" t="str">
            <v>B3X0</v>
          </cell>
        </row>
        <row r="143">
          <cell r="C143" t="str">
            <v>～日経ＴＥＳＴ対応～ 経済知力を磨く （日経ＴＥＳＴ受験券なし）</v>
          </cell>
          <cell r="D143">
            <v>136</v>
          </cell>
          <cell r="E143" t="str">
            <v>B3Y0</v>
          </cell>
        </row>
        <row r="144">
          <cell r="C144" t="str">
            <v>仕事に活かす民法・商法入門</v>
          </cell>
          <cell r="D144">
            <v>137</v>
          </cell>
          <cell r="E144" t="str">
            <v>A241</v>
          </cell>
        </row>
        <row r="145">
          <cell r="C145" t="str">
            <v>ずばりコンプライアンスがわかる</v>
          </cell>
          <cell r="D145">
            <v>138</v>
          </cell>
          <cell r="E145" t="str">
            <v>A221</v>
          </cell>
        </row>
        <row r="146">
          <cell r="C146" t="str">
            <v>はじめよう！ 職場と暮らしの省エネ
 ～省エネチェック＆室温チェック液晶温度計シールつき</v>
          </cell>
          <cell r="D146">
            <v>139</v>
          </cell>
          <cell r="E146" t="str">
            <v>B3P0</v>
          </cell>
        </row>
        <row r="148">
          <cell r="C148" t="str">
            <v>ＪＦシリーズ　人事の仕事がわかる</v>
          </cell>
          <cell r="D148">
            <v>140</v>
          </cell>
          <cell r="E148" t="str">
            <v>A4M1</v>
          </cell>
        </row>
        <row r="149">
          <cell r="C149" t="str">
            <v>匠シリーズ　人材開発入門</v>
          </cell>
          <cell r="D149">
            <v>141</v>
          </cell>
          <cell r="E149" t="str">
            <v>A4P0</v>
          </cell>
        </row>
        <row r="150">
          <cell r="C150" t="str">
            <v>ＪＦシリーズ　総務の仕事がわかる</v>
          </cell>
          <cell r="D150">
            <v>142</v>
          </cell>
          <cell r="E150" t="str">
            <v>A4N0</v>
          </cell>
        </row>
        <row r="151">
          <cell r="C151" t="str">
            <v>匠シリーズ　実務に役立つ！社会保険の基本</v>
          </cell>
          <cell r="D151">
            <v>143</v>
          </cell>
          <cell r="E151" t="str">
            <v>A4Q0</v>
          </cell>
        </row>
        <row r="152">
          <cell r="C152" t="str">
            <v>ＪＦシリーズ　経理の仕事がわかる</v>
          </cell>
          <cell r="D152">
            <v>144</v>
          </cell>
          <cell r="E152" t="str">
            <v>A4R0</v>
          </cell>
        </row>
        <row r="153">
          <cell r="C153" t="str">
            <v>匠シリーズ　財務諸表基礎（リニューアル版）</v>
          </cell>
          <cell r="D153">
            <v>145</v>
          </cell>
          <cell r="E153" t="str">
            <v>A4S0</v>
          </cell>
        </row>
        <row r="154">
          <cell r="C154" t="str">
            <v>匠シリーズ　財務諸表</v>
          </cell>
          <cell r="D154">
            <v>146</v>
          </cell>
          <cell r="E154" t="str">
            <v>A4T0</v>
          </cell>
        </row>
        <row r="155">
          <cell r="C155" t="str">
            <v>匠シリーズ　財務管理</v>
          </cell>
          <cell r="D155">
            <v>147</v>
          </cell>
          <cell r="E155" t="str">
            <v>A4U0</v>
          </cell>
        </row>
        <row r="156">
          <cell r="C156" t="str">
            <v>匠シリーズ　～データで市場を読む～ マーケティングリサーチ入門</v>
          </cell>
          <cell r="D156">
            <v>148</v>
          </cell>
          <cell r="E156" t="str">
            <v>A5E0</v>
          </cell>
        </row>
        <row r="157">
          <cell r="C157" t="str">
            <v>ＪＦシリーズ　営業の仕事がわかる</v>
          </cell>
          <cell r="D157">
            <v>149</v>
          </cell>
          <cell r="E157" t="str">
            <v>A4V0</v>
          </cell>
        </row>
        <row r="158">
          <cell r="C158" t="str">
            <v>匠シリーズ　提案型営業を極める</v>
          </cell>
          <cell r="D158">
            <v>150</v>
          </cell>
          <cell r="E158" t="str">
            <v>A4Y0</v>
          </cell>
        </row>
        <row r="159">
          <cell r="C159" t="str">
            <v>匠シリーズ　トップセールスに学ぶ！目標必達の極意</v>
          </cell>
          <cell r="D159">
            <v>151</v>
          </cell>
          <cell r="E159" t="str">
            <v>A9P0</v>
          </cell>
        </row>
        <row r="160">
          <cell r="C160" t="str">
            <v>匠シリーズ　営業マネジメント基本</v>
          </cell>
          <cell r="D160">
            <v>152</v>
          </cell>
          <cell r="E160" t="str">
            <v>A4X0</v>
          </cell>
        </row>
        <row r="161">
          <cell r="C161" t="str">
            <v>匠シリーズ　お客様の心をつかむサービスがわかる</v>
          </cell>
          <cell r="D161">
            <v>153</v>
          </cell>
          <cell r="E161" t="str">
            <v>A9Q0</v>
          </cell>
        </row>
        <row r="162">
          <cell r="C162" t="str">
            <v>匠シリーズ　クレーム対応を極める ～クレームをチャンスに変える</v>
          </cell>
          <cell r="D162">
            <v>154</v>
          </cell>
          <cell r="E162" t="str">
            <v>A4Z0</v>
          </cell>
        </row>
        <row r="163">
          <cell r="C163" t="str">
            <v>～サービス接遇検定２級対応～ ｢接客力」を鍛える</v>
          </cell>
          <cell r="D163">
            <v>155</v>
          </cell>
          <cell r="E163" t="str">
            <v>B4J0</v>
          </cell>
        </row>
        <row r="164">
          <cell r="C164" t="str">
            <v>ＪＦシリーズ　事務の仕事がわかる ～「できる」と言われる仕事術</v>
          </cell>
          <cell r="D164">
            <v>156</v>
          </cell>
          <cell r="E164" t="str">
            <v>A5I0</v>
          </cell>
        </row>
        <row r="165">
          <cell r="C165" t="str">
            <v>匠シリーズ　業務の効率化を極める</v>
          </cell>
          <cell r="D165">
            <v>157</v>
          </cell>
          <cell r="E165" t="str">
            <v>A5J0</v>
          </cell>
        </row>
        <row r="166">
          <cell r="C166" t="str">
            <v>匠シリーズ　実践・監督者</v>
          </cell>
          <cell r="D166">
            <v>158</v>
          </cell>
          <cell r="E166" t="str">
            <v>A5Q1</v>
          </cell>
        </row>
        <row r="167">
          <cell r="C167" t="str">
            <v>匠シリーズ　ケースでチャレンジ 生産現場のリーダー</v>
          </cell>
          <cell r="D167">
            <v>159</v>
          </cell>
          <cell r="E167" t="str">
            <v>A5P0</v>
          </cell>
        </row>
        <row r="168">
          <cell r="C168" t="str">
            <v>匠シリーズ　マンガで学ぶ 生産現場の基本</v>
          </cell>
          <cell r="D168">
            <v>160</v>
          </cell>
          <cell r="E168" t="str">
            <v>A5S1</v>
          </cell>
        </row>
        <row r="169">
          <cell r="C169" t="str">
            <v>ＪＦシリーズ　工場の仕事がわかる</v>
          </cell>
          <cell r="D169">
            <v>161</v>
          </cell>
          <cell r="E169" t="str">
            <v>A5O1</v>
          </cell>
        </row>
        <row r="170">
          <cell r="C170" t="str">
            <v>匠シリーズ　品質管理を極める</v>
          </cell>
          <cell r="D170">
            <v>162</v>
          </cell>
          <cell r="E170" t="str">
            <v>A590</v>
          </cell>
        </row>
        <row r="171">
          <cell r="C171" t="str">
            <v>匠シリーズ　原価管理を極める</v>
          </cell>
          <cell r="D171">
            <v>163</v>
          </cell>
          <cell r="E171" t="str">
            <v>A6A0</v>
          </cell>
        </row>
        <row r="172">
          <cell r="C172" t="str">
            <v>匠シリーズ　工程管理を極める</v>
          </cell>
          <cell r="D172">
            <v>164</v>
          </cell>
          <cell r="E172" t="str">
            <v>A5U0</v>
          </cell>
        </row>
        <row r="173">
          <cell r="C173" t="str">
            <v>匠シリーズ　設備保全を極める</v>
          </cell>
          <cell r="D173">
            <v>165</v>
          </cell>
          <cell r="E173" t="str">
            <v>A5T0</v>
          </cell>
        </row>
        <row r="174">
          <cell r="C174" t="str">
            <v>匠シリーズ　作業改善を極める</v>
          </cell>
          <cell r="D174">
            <v>166</v>
          </cell>
          <cell r="E174" t="str">
            <v>A8W0</v>
          </cell>
        </row>
        <row r="175">
          <cell r="C175" t="str">
            <v>匠シリーズ　資材購買・在庫管理を極める</v>
          </cell>
          <cell r="D175">
            <v>167</v>
          </cell>
          <cell r="E175" t="str">
            <v>A9Z0</v>
          </cell>
        </row>
        <row r="176">
          <cell r="C176" t="str">
            <v>匠シリーズ　現場の安全衛生を極める</v>
          </cell>
          <cell r="D176">
            <v>168</v>
          </cell>
          <cell r="E176" t="str">
            <v>A9M0</v>
          </cell>
        </row>
        <row r="177">
          <cell r="C177" t="str">
            <v>匠シリーズ　価値向上のためのＶＥの基本　</v>
          </cell>
          <cell r="D177">
            <v>169</v>
          </cell>
          <cell r="E177" t="str">
            <v>A9N0</v>
          </cell>
        </row>
        <row r="178">
          <cell r="C178" t="str">
            <v>匠シリーズ　生産管理基本</v>
          </cell>
          <cell r="D178">
            <v>170</v>
          </cell>
          <cell r="E178" t="str">
            <v>A990</v>
          </cell>
        </row>
        <row r="179">
          <cell r="C179" t="str">
            <v>匠シリーズ　マンガで学ぶ ＩＥ・ＱＣ・ＶＥ</v>
          </cell>
          <cell r="D179">
            <v>171</v>
          </cell>
          <cell r="E179" t="str">
            <v>A5Z1</v>
          </cell>
        </row>
        <row r="180">
          <cell r="C180" t="str">
            <v>匠シリーズ　生産士基本</v>
          </cell>
          <cell r="D180">
            <v>172</v>
          </cell>
          <cell r="E180" t="str">
            <v>A5N1</v>
          </cell>
        </row>
        <row r="181">
          <cell r="C181" t="str">
            <v>匠シリーズ　生産士３級</v>
          </cell>
          <cell r="D181">
            <v>173</v>
          </cell>
          <cell r="E181" t="str">
            <v>A5M1</v>
          </cell>
        </row>
        <row r="182">
          <cell r="C182" t="str">
            <v>匠シリーズ　生産士２級</v>
          </cell>
          <cell r="D182">
            <v>174</v>
          </cell>
          <cell r="E182" t="str">
            <v>A5L1</v>
          </cell>
        </row>
        <row r="183">
          <cell r="C183" t="str">
            <v>匠シリーズ　生産士１級</v>
          </cell>
          <cell r="D183">
            <v>175</v>
          </cell>
          <cell r="E183" t="str">
            <v>A5K1</v>
          </cell>
        </row>
        <row r="184">
          <cell r="C184" t="str">
            <v>生産士入門</v>
          </cell>
          <cell r="D184">
            <v>176</v>
          </cell>
          <cell r="E184" t="str">
            <v>B6B0</v>
          </cell>
        </row>
        <row r="185">
          <cell r="C185" t="str">
            <v>匠シリーズ　ＴＲＩＺ入門</v>
          </cell>
          <cell r="D185">
            <v>177</v>
          </cell>
          <cell r="E185" t="str">
            <v>A8Z0</v>
          </cell>
        </row>
        <row r="186">
          <cell r="C186" t="str">
            <v>匠シリーズ　やさしくまなぶ製造現場の問題解決</v>
          </cell>
          <cell r="D186">
            <v>178</v>
          </cell>
          <cell r="E186" t="str">
            <v>A890</v>
          </cell>
        </row>
        <row r="187">
          <cell r="C187" t="str">
            <v>匠シリーズ　やさしくまなぶ製造現場のコストダウン</v>
          </cell>
          <cell r="D187">
            <v>179</v>
          </cell>
          <cell r="E187" t="str">
            <v>A880</v>
          </cell>
        </row>
        <row r="188">
          <cell r="C188" t="str">
            <v>匠シリーズ　これならわかる現場の５Ｓ</v>
          </cell>
          <cell r="D188">
            <v>180</v>
          </cell>
          <cell r="E188" t="str">
            <v>A550</v>
          </cell>
        </row>
        <row r="189">
          <cell r="C189" t="str">
            <v>ＪＦシリーズ　物流の仕事がわかる</v>
          </cell>
          <cell r="D189">
            <v>181</v>
          </cell>
          <cell r="E189" t="str">
            <v>A6B1</v>
          </cell>
        </row>
        <row r="190">
          <cell r="C190" t="str">
            <v>匠シリーズ　物流技術を極める</v>
          </cell>
          <cell r="D190">
            <v>182</v>
          </cell>
          <cell r="E190" t="str">
            <v>A6C0</v>
          </cell>
        </row>
        <row r="191">
          <cell r="C191" t="str">
            <v>匠シリーズ　ロジスティクス・マネジメントを極める</v>
          </cell>
          <cell r="D191">
            <v>183</v>
          </cell>
          <cell r="E191" t="str">
            <v>A6D0</v>
          </cell>
        </row>
        <row r="192">
          <cell r="C192" t="str">
            <v>匠シリーズ　貿易実務の基本</v>
          </cell>
          <cell r="D192">
            <v>184</v>
          </cell>
          <cell r="E192" t="str">
            <v>A6E0</v>
          </cell>
        </row>
        <row r="194">
          <cell r="C194" t="str">
            <v>技ありシリーズ　はじめよう！ Ｅｘｃｅｌ ２０１３技あり</v>
          </cell>
          <cell r="D194">
            <v>185</v>
          </cell>
          <cell r="E194" t="str">
            <v>B5L0</v>
          </cell>
        </row>
        <row r="195">
          <cell r="C195" t="str">
            <v>技ありシリーズ　はじめよう！ Ｅｘｃｅｌ ２０１０技あり</v>
          </cell>
          <cell r="D195">
            <v>186</v>
          </cell>
          <cell r="E195" t="str">
            <v>B4C1</v>
          </cell>
        </row>
        <row r="196">
          <cell r="C196" t="str">
            <v>技ありシリーズ　はじめよう！ Ｅｘｃｅｌ ２００７技あり</v>
          </cell>
          <cell r="D196">
            <v>187</v>
          </cell>
          <cell r="E196" t="str">
            <v>A9G1</v>
          </cell>
        </row>
        <row r="197">
          <cell r="C197" t="str">
            <v>技ありシリーズ　Ｅｘｃｅｌ関数技あり（2013・2010対応）</v>
          </cell>
          <cell r="D197">
            <v>188</v>
          </cell>
          <cell r="E197" t="str">
            <v>B5M0</v>
          </cell>
        </row>
        <row r="198">
          <cell r="C198" t="str">
            <v>技ありシリーズ　Ｅｘｃｅｌグラフ技あり（2010対応）</v>
          </cell>
          <cell r="D198">
            <v>189</v>
          </cell>
          <cell r="E198" t="str">
            <v>B3W1</v>
          </cell>
        </row>
        <row r="199">
          <cell r="C199" t="str">
            <v>技ありシリーズ　はじめよう！ Ｗｏｒｄ・Ｅｘｃｅｌ ２０１３技あり</v>
          </cell>
          <cell r="D199">
            <v>190</v>
          </cell>
          <cell r="E199" t="str">
            <v>B5K0</v>
          </cell>
        </row>
        <row r="200">
          <cell r="C200" t="str">
            <v>技ありシリーズ　はじめよう！ Ｗｏｒｄ・Ｅｘｃｅｌ ２０１０技あり</v>
          </cell>
          <cell r="D200">
            <v>191</v>
          </cell>
          <cell r="E200" t="str">
            <v>B4G1</v>
          </cell>
        </row>
        <row r="201">
          <cell r="C201" t="str">
            <v>技ありシリーズ　はじめよう！ Ｗｏｒｄ ２０１３技あり</v>
          </cell>
          <cell r="D201">
            <v>192</v>
          </cell>
          <cell r="E201" t="str">
            <v>B5N0</v>
          </cell>
        </row>
        <row r="202">
          <cell r="C202" t="str">
            <v>技ありシリーズ　はじめよう！ Ｗｏｒｄ ２０１０技あり</v>
          </cell>
          <cell r="D202">
            <v>193</v>
          </cell>
          <cell r="E202" t="str">
            <v>B4D1</v>
          </cell>
        </row>
        <row r="203">
          <cell r="C203" t="str">
            <v>技ありシリーズ　はじめよう！ Ｗｏｒｄ ２００７技あり</v>
          </cell>
          <cell r="D203">
            <v>194</v>
          </cell>
          <cell r="E203" t="str">
            <v>A9F1</v>
          </cell>
        </row>
        <row r="204">
          <cell r="C204" t="str">
            <v>技ありシリーズ　はじめよう！ ＰｏｗｅｒＰｏｉｎｔ ２０１３技あり</v>
          </cell>
          <cell r="D204">
            <v>195</v>
          </cell>
          <cell r="E204" t="str">
            <v>B5P0</v>
          </cell>
        </row>
        <row r="205">
          <cell r="C205" t="str">
            <v>技ありシリーズ　はじめよう！ ＰｏｗｅｒＰｏｉｎｔ ２０１０技あり</v>
          </cell>
          <cell r="D205">
            <v>196</v>
          </cell>
          <cell r="E205" t="str">
            <v>B4E1</v>
          </cell>
        </row>
        <row r="206">
          <cell r="C206" t="str">
            <v>技ありシリーズ　はじめよう！ ＰｏｗｅｒＰｏｉｎｔ ２００７技あり</v>
          </cell>
          <cell r="D206">
            <v>197</v>
          </cell>
          <cell r="E206" t="str">
            <v>A9H1</v>
          </cell>
        </row>
        <row r="207">
          <cell r="C207" t="str">
            <v>～『日経ＰＣ２１』パソコン塾～ Ｅｘｃｅｌ即効スキルアップ</v>
          </cell>
          <cell r="D207">
            <v>198</v>
          </cell>
          <cell r="E207" t="str">
            <v>B5J0</v>
          </cell>
        </row>
        <row r="208">
          <cell r="C208" t="str">
            <v>～『日経ＰＣ２１』パソコン塾～ Ｗｉｎｄｏｗｓ７即効スキルアップ</v>
          </cell>
          <cell r="D208">
            <v>199</v>
          </cell>
          <cell r="E208" t="str">
            <v>B5I0</v>
          </cell>
        </row>
        <row r="209">
          <cell r="C209" t="str">
            <v>～ＭＯＳ試験対応～　Ｗｏｒｄ ２０１３</v>
          </cell>
          <cell r="D209">
            <v>200</v>
          </cell>
          <cell r="E209" t="str">
            <v>T5K0</v>
          </cell>
        </row>
        <row r="210">
          <cell r="C210" t="str">
            <v>～ＭＯＳ試験対応～　Ｅｘｃｅｌ ２０１３</v>
          </cell>
          <cell r="D210">
            <v>201</v>
          </cell>
          <cell r="E210" t="str">
            <v>T5L0</v>
          </cell>
        </row>
        <row r="211">
          <cell r="C211" t="str">
            <v>～ＭＯＳ試験対応～　Ｗｏｒｄ・Ｅｘｃｅｌパック ２０１３</v>
          </cell>
          <cell r="D211">
            <v>202</v>
          </cell>
          <cell r="E211" t="str">
            <v>T5M0</v>
          </cell>
        </row>
        <row r="212">
          <cell r="C212" t="str">
            <v>～ＭＯＳ試験対応～ Ｗｏｒｄ ２０１０</v>
          </cell>
          <cell r="D212">
            <v>203</v>
          </cell>
          <cell r="E212" t="str">
            <v>T5F0</v>
          </cell>
        </row>
        <row r="213">
          <cell r="C213" t="str">
            <v>～ＭＯＳ試験対応～ Ｅｘｃｅｌ ２０１０</v>
          </cell>
          <cell r="D213">
            <v>204</v>
          </cell>
          <cell r="E213" t="str">
            <v>T5G0</v>
          </cell>
        </row>
        <row r="214">
          <cell r="C214" t="str">
            <v>～ＭＯＳ試験対応～ Ｗｏｒｄ・Ｅｘｃｅｌパック ２０１０</v>
          </cell>
          <cell r="D214">
            <v>205</v>
          </cell>
          <cell r="E214" t="str">
            <v>T5H0</v>
          </cell>
        </row>
        <row r="215">
          <cell r="C215" t="str">
            <v>～ＭＯＳ試験対応～ Ｗｏｒｄ ２００７</v>
          </cell>
          <cell r="D215">
            <v>206</v>
          </cell>
          <cell r="E215" t="str">
            <v>T5C0</v>
          </cell>
        </row>
        <row r="216">
          <cell r="C216" t="str">
            <v>～ＭＯＳ試験対応～ Ｅｘｃｅｌ ２００７</v>
          </cell>
          <cell r="D216">
            <v>207</v>
          </cell>
          <cell r="E216" t="str">
            <v>T5D0</v>
          </cell>
        </row>
        <row r="217">
          <cell r="C217" t="str">
            <v>～ＭＯＳ試験対応～ Ｗｏｒｄ・Ｅｘｃｅｌパック ２００７</v>
          </cell>
          <cell r="D217">
            <v>208</v>
          </cell>
          <cell r="E217" t="str">
            <v>T5E0</v>
          </cell>
        </row>
        <row r="218">
          <cell r="C218" t="str">
            <v>よくわかる！Facebook技あり</v>
          </cell>
          <cell r="D218">
            <v>209</v>
          </cell>
          <cell r="E218" t="str">
            <v>B6H0</v>
          </cell>
        </row>
        <row r="220">
          <cell r="C220" t="str">
            <v>らくらくTOEIC®スコアアップ　～『TOEIC® Test プラス・マガジン』年間購読つき</v>
          </cell>
          <cell r="D220">
            <v>210</v>
          </cell>
          <cell r="E220" t="str">
            <v>B470</v>
          </cell>
        </row>
        <row r="221">
          <cell r="C221" t="str">
            <v>ＴＯＥＩＣ®テスト Ｆｉｒｓｔ Ｓｔｅｐゼミナール</v>
          </cell>
          <cell r="D221">
            <v>211</v>
          </cell>
          <cell r="E221" t="str">
            <v>T3Q2</v>
          </cell>
        </row>
        <row r="222">
          <cell r="C222" t="str">
            <v>超入門ＴＯＥＩＣ®テストトレーニング （３５０クリア）</v>
          </cell>
          <cell r="D222">
            <v>212</v>
          </cell>
          <cell r="E222" t="str">
            <v>T182</v>
          </cell>
        </row>
        <row r="223">
          <cell r="C223" t="str">
            <v>４５０クリアＴＯＥＩＣ®テスト実践トレーニング</v>
          </cell>
          <cell r="D223">
            <v>213</v>
          </cell>
          <cell r="E223" t="str">
            <v>T2B2</v>
          </cell>
        </row>
        <row r="224">
          <cell r="C224" t="str">
            <v>５５０クリアＴＯＥＩＣ®テスト実践トレーニング</v>
          </cell>
          <cell r="D224">
            <v>214</v>
          </cell>
          <cell r="E224" t="str">
            <v>T2A2</v>
          </cell>
        </row>
        <row r="225">
          <cell r="C225" t="str">
            <v>６５０クリアＴＯＥＩＣ®テスト実践トレーニング</v>
          </cell>
          <cell r="D225">
            <v>215</v>
          </cell>
          <cell r="E225" t="str">
            <v>T192</v>
          </cell>
        </row>
        <row r="226">
          <cell r="C226" t="str">
            <v>７５０クリアＴＯＥＩＣ®テスト実践トレーニング</v>
          </cell>
          <cell r="D226">
            <v>216</v>
          </cell>
          <cell r="E226" t="str">
            <v>T3P2</v>
          </cell>
        </row>
        <row r="227">
          <cell r="C227" t="str">
            <v>英語でビジネス スキルアップシリーズ 英語で発信－プレゼンテーション　</v>
          </cell>
          <cell r="D227">
            <v>217</v>
          </cell>
          <cell r="E227" t="str">
            <v>T4R0</v>
          </cell>
        </row>
        <row r="228">
          <cell r="C228" t="str">
            <v>英語でビジネス スキルアップシリーズ 英語で交渉－ネゴシエーション　　</v>
          </cell>
          <cell r="D228">
            <v>218</v>
          </cell>
          <cell r="E228" t="str">
            <v>T4S0</v>
          </cell>
        </row>
        <row r="229">
          <cell r="C229" t="str">
            <v>英語でビジネス スキルアップシリーズ 英語で文書作成－ビジネスレター・ｅメール</v>
          </cell>
          <cell r="D229">
            <v>219</v>
          </cell>
          <cell r="E229" t="str">
            <v>T4T0</v>
          </cell>
        </row>
        <row r="230">
          <cell r="C230" t="str">
            <v>１２の鉄則で始める 英文Ｅメール初級講座</v>
          </cell>
          <cell r="D230">
            <v>220</v>
          </cell>
          <cell r="E230" t="str">
            <v>T381</v>
          </cell>
        </row>
        <row r="231">
          <cell r="C231" t="str">
            <v>実践 グローバルビジネス英語講座</v>
          </cell>
          <cell r="D231">
            <v>221</v>
          </cell>
          <cell r="E231" t="str">
            <v>T371</v>
          </cell>
        </row>
        <row r="232">
          <cell r="C232" t="str">
            <v>ステップ英会話 （すぐに役立つ‘社会人の英会話’ 初級）</v>
          </cell>
          <cell r="D232">
            <v>222</v>
          </cell>
          <cell r="E232" t="str">
            <v>T1T1</v>
          </cell>
        </row>
        <row r="233">
          <cell r="C233" t="str">
            <v>新版 スタート英会話 （すぐに役立つ‘社会人の英会話’ 入門）(オンライン英会話つき）</v>
          </cell>
          <cell r="D233">
            <v>223</v>
          </cell>
          <cell r="E233" t="str">
            <v>T1U2</v>
          </cell>
        </row>
        <row r="234">
          <cell r="C234" t="str">
            <v>新‘ＹＯＵ ＣＡＮ’英語講座 ＜販売・接客部門初級編＞</v>
          </cell>
          <cell r="D234">
            <v>224</v>
          </cell>
          <cell r="E234" t="str">
            <v>T1W1</v>
          </cell>
        </row>
        <row r="235">
          <cell r="C235" t="str">
            <v>生産・製造エンジニアのための英会話 ＜生産・製造部門初級編＞(オンライン英会話つき）</v>
          </cell>
          <cell r="D235">
            <v>225</v>
          </cell>
          <cell r="E235" t="str">
            <v>T2C1</v>
          </cell>
        </row>
        <row r="236">
          <cell r="C236" t="str">
            <v>オフィスワークの基礎英語(オンライン英会話つき）</v>
          </cell>
          <cell r="D236">
            <v>226</v>
          </cell>
          <cell r="E236" t="str">
            <v>T3R1</v>
          </cell>
        </row>
        <row r="237">
          <cell r="C237" t="str">
            <v>Ａｃｔｉｖｅ英語パスポート （海外出張＆旅行・滞在英会話）(オンライン英会話つき）</v>
          </cell>
          <cell r="D237">
            <v>227</v>
          </cell>
          <cell r="E237" t="str">
            <v>T1Y1</v>
          </cell>
        </row>
        <row r="238">
          <cell r="C238" t="str">
            <v>～お客様は外国人～ おもてなし英会話入門(オンライン英会話つき）</v>
          </cell>
          <cell r="D238">
            <v>228</v>
          </cell>
          <cell r="E238" t="str">
            <v>T5N0</v>
          </cell>
        </row>
        <row r="239">
          <cell r="C239" t="str">
            <v>売場のやさしい英会話 ―ただいま“英”業中(オンライン英会話つき）</v>
          </cell>
          <cell r="D239">
            <v>229</v>
          </cell>
          <cell r="E239" t="str">
            <v>T161</v>
          </cell>
        </row>
        <row r="240">
          <cell r="C240" t="str">
            <v>実用英語講座 ４級クラス</v>
          </cell>
          <cell r="D240">
            <v>230</v>
          </cell>
          <cell r="E240" t="str">
            <v>T1N1</v>
          </cell>
        </row>
        <row r="241">
          <cell r="C241" t="str">
            <v>実用英語講座 ３級クラス</v>
          </cell>
          <cell r="D241">
            <v>231</v>
          </cell>
          <cell r="E241" t="str">
            <v>T1M1</v>
          </cell>
        </row>
        <row r="242">
          <cell r="C242" t="str">
            <v>実用英語講座 準２級クラス</v>
          </cell>
          <cell r="D242">
            <v>232</v>
          </cell>
          <cell r="E242" t="str">
            <v>T1L1</v>
          </cell>
        </row>
        <row r="243">
          <cell r="C243" t="str">
            <v>実用英語講座 ２級クラス</v>
          </cell>
          <cell r="D243">
            <v>233</v>
          </cell>
          <cell r="E243" t="str">
            <v>T1K1</v>
          </cell>
        </row>
        <row r="244">
          <cell r="C244" t="str">
            <v>実用英語講座 準１級クラス</v>
          </cell>
          <cell r="D244">
            <v>234</v>
          </cell>
          <cell r="E244" t="str">
            <v>T1J1</v>
          </cell>
        </row>
        <row r="245">
          <cell r="C245" t="str">
            <v>実用英語講座 １級クラス</v>
          </cell>
          <cell r="D245">
            <v>235</v>
          </cell>
          <cell r="E245" t="str">
            <v>T1I1</v>
          </cell>
        </row>
        <row r="246">
          <cell r="C246" t="str">
            <v>～英語がドンドン口から出る！～ 瞬発スピーキング レベル１(オンライン英会話つき）</v>
          </cell>
          <cell r="D246">
            <v>236</v>
          </cell>
          <cell r="E246" t="str">
            <v>T4U0</v>
          </cell>
        </row>
        <row r="247">
          <cell r="C247" t="str">
            <v>～英語がドンドン口から出る！～ 瞬発スピーキング レベル２(オンライン英会話つき）</v>
          </cell>
          <cell r="D247">
            <v>237</v>
          </cell>
          <cell r="E247" t="str">
            <v>T4V0</v>
          </cell>
        </row>
        <row r="248">
          <cell r="C248" t="str">
            <v>～英語がドンドン口から出る！～ 瞬発スピーキング レベル３(オンライン英会話つき）</v>
          </cell>
          <cell r="D248">
            <v>238</v>
          </cell>
          <cell r="E248" t="str">
            <v>T5J0</v>
          </cell>
        </row>
        <row r="249">
          <cell r="C249" t="str">
            <v>～英語がスイスイ耳から入る！～ 瞬解リスニング レベル１(オンライン英会話つき）</v>
          </cell>
          <cell r="D249">
            <v>239</v>
          </cell>
          <cell r="E249" t="str">
            <v>T4X0</v>
          </cell>
        </row>
        <row r="250">
          <cell r="C250" t="str">
            <v>～英語がスイスイ耳から入る！～ 瞬解リスニング レベル２(オンライン英会話つき）</v>
          </cell>
          <cell r="D250">
            <v>240</v>
          </cell>
          <cell r="E250" t="str">
            <v>T4Y0</v>
          </cell>
        </row>
        <row r="251">
          <cell r="C251" t="str">
            <v>～英語がスイスイ耳から入る！～ 瞬解リスニング レベル３(オンライン英会話つき）</v>
          </cell>
          <cell r="D251">
            <v>241</v>
          </cell>
          <cell r="E251" t="str">
            <v>T5O0</v>
          </cell>
        </row>
        <row r="252">
          <cell r="C252" t="str">
            <v>英検サポートシリーズ　ライティング準１級レベル</v>
          </cell>
          <cell r="D252">
            <v>242</v>
          </cell>
          <cell r="E252" t="str">
            <v>T440</v>
          </cell>
        </row>
        <row r="253">
          <cell r="C253" t="str">
            <v>英検サポートシリーズ　ライティング１級レベル</v>
          </cell>
          <cell r="D253">
            <v>243</v>
          </cell>
          <cell r="E253" t="str">
            <v>T4Z0</v>
          </cell>
        </row>
        <row r="254">
          <cell r="C254" t="str">
            <v>英検サポートシリーズ　リスニング２級レベル</v>
          </cell>
          <cell r="D254">
            <v>244</v>
          </cell>
          <cell r="E254" t="str">
            <v>T470</v>
          </cell>
        </row>
        <row r="255">
          <cell r="C255" t="str">
            <v>英検サポートシリーズ　リスニング準１級レベル</v>
          </cell>
          <cell r="D255">
            <v>245</v>
          </cell>
          <cell r="E255" t="str">
            <v>T460</v>
          </cell>
        </row>
        <row r="256">
          <cell r="C256" t="str">
            <v>英検サポートシリーズ　リスニング１級レベル</v>
          </cell>
          <cell r="D256">
            <v>246</v>
          </cell>
          <cell r="E256" t="str">
            <v>T450</v>
          </cell>
        </row>
        <row r="257">
          <cell r="C257" t="str">
            <v>英検サポートシリーズ　リーディング２級レベル</v>
          </cell>
          <cell r="D257">
            <v>247</v>
          </cell>
          <cell r="E257" t="str">
            <v>T5A0</v>
          </cell>
        </row>
        <row r="258">
          <cell r="C258" t="str">
            <v>英検サポートシリーズ　リーディング準１級レベル</v>
          </cell>
          <cell r="D258">
            <v>248</v>
          </cell>
          <cell r="E258" t="str">
            <v>T490</v>
          </cell>
        </row>
        <row r="259">
          <cell r="C259" t="str">
            <v>英検サポートシリーズ　リーディング１級レベル</v>
          </cell>
          <cell r="D259">
            <v>249</v>
          </cell>
          <cell r="E259" t="str">
            <v>T480</v>
          </cell>
        </row>
        <row r="260">
          <cell r="C260" t="str">
            <v>Ｅメール時代の技術英文ライティング基礎</v>
          </cell>
          <cell r="D260">
            <v>250</v>
          </cell>
          <cell r="E260" t="str">
            <v>A4J0</v>
          </cell>
        </row>
        <row r="261">
          <cell r="C261" t="str">
            <v>トラベル英語講座(オンライン英会話つき）</v>
          </cell>
          <cell r="D261">
            <v>251</v>
          </cell>
          <cell r="E261" t="str">
            <v>T171</v>
          </cell>
        </row>
        <row r="262">
          <cell r="C262" t="str">
            <v>楽しくまなぶ旅行英語</v>
          </cell>
          <cell r="D262">
            <v>252</v>
          </cell>
          <cell r="E262" t="str">
            <v>A4K0</v>
          </cell>
        </row>
        <row r="263">
          <cell r="C263" t="str">
            <v>ＤＶＤで学ぶ！ ゼロからカンタン中国語入門</v>
          </cell>
          <cell r="D263">
            <v>253</v>
          </cell>
          <cell r="E263" t="str">
            <v>B4H0</v>
          </cell>
        </row>
        <row r="264">
          <cell r="C264" t="str">
            <v>ＤＶＤで学ぶ！ ゼロからカンタン韓国語入門</v>
          </cell>
          <cell r="D264">
            <v>254</v>
          </cell>
          <cell r="E264" t="str">
            <v>B4V0</v>
          </cell>
        </row>
        <row r="266">
          <cell r="C266" t="str">
            <v>～大人のリベラルアーツ～ 心理学への誘い（いざない）</v>
          </cell>
          <cell r="D266">
            <v>255</v>
          </cell>
          <cell r="E266" t="str">
            <v>B5Z0</v>
          </cell>
        </row>
        <row r="267">
          <cell r="C267" t="str">
            <v>１からはじめる！ 税金・年金・マネープラン</v>
          </cell>
          <cell r="D267">
            <v>256</v>
          </cell>
          <cell r="E267" t="str">
            <v>A780</v>
          </cell>
        </row>
        <row r="268">
          <cell r="C268" t="str">
            <v>『日経マネー』でわかる！ 金融商品入門</v>
          </cell>
          <cell r="D268">
            <v>257</v>
          </cell>
          <cell r="E268" t="str">
            <v>B1B0</v>
          </cell>
        </row>
        <row r="269">
          <cell r="C269" t="str">
            <v>『日経おとなのＯＦＦ』で学ぶ日本文化</v>
          </cell>
          <cell r="D269">
            <v>258</v>
          </cell>
          <cell r="E269" t="str">
            <v xml:space="preserve">B4K0 </v>
          </cell>
        </row>
        <row r="270">
          <cell r="C270" t="str">
            <v>～アロマテラピー検定１級・２級受験対応～ アロマテラピー
（ニールズヤード社の特製キットつき）</v>
          </cell>
          <cell r="D270">
            <v>259</v>
          </cell>
          <cell r="E270" t="str">
            <v>A8F2</v>
          </cell>
        </row>
        <row r="271">
          <cell r="C271" t="str">
            <v>～アロマテラピー検定１級・２級受験対応～ アロマテラピー
（香りテスト全精油つき）</v>
          </cell>
          <cell r="D271">
            <v>260</v>
          </cell>
          <cell r="E271" t="str">
            <v>B590</v>
          </cell>
        </row>
        <row r="272">
          <cell r="C272" t="str">
            <v>１からはじめる！ 「栄養学」（リニューアル版）</v>
          </cell>
          <cell r="D272">
            <v>261</v>
          </cell>
          <cell r="E272" t="str">
            <v>A8D0</v>
          </cell>
        </row>
        <row r="273">
          <cell r="C273" t="str">
            <v>『日経ヘルス』でもっと輝く健康ライフ ～カラダの中からキレイを磨く</v>
          </cell>
          <cell r="D273">
            <v>262</v>
          </cell>
          <cell r="E273" t="str">
            <v>B6J0</v>
          </cell>
        </row>
        <row r="274">
          <cell r="C274" t="str">
            <v>すぐにはじめる！運動・食事・生活習慣カイゼン ～ＮＨＫテレビテキスト『きょうの健康』（半年購読）つき</v>
          </cell>
          <cell r="D274">
            <v>263</v>
          </cell>
          <cell r="E274" t="str">
            <v>B6E0</v>
          </cell>
        </row>
        <row r="275">
          <cell r="C275" t="str">
            <v>すぐにはじめる！運動・食事・生活習慣カイゼン ～ＮＨＫテレビテキスト『きょうの健康』（年間購読）つき</v>
          </cell>
          <cell r="D275">
            <v>264</v>
          </cell>
          <cell r="E275" t="str">
            <v>B6F0</v>
          </cell>
        </row>
        <row r="276">
          <cell r="C276" t="str">
            <v>賢く選んで旬を味わう！「野菜」と「魚」の基本 ～NHKテレビテキスト『きょうの料理』（半年購読）つき</v>
          </cell>
          <cell r="D276">
            <v>265</v>
          </cell>
          <cell r="E276" t="str">
            <v>B6O0</v>
          </cell>
        </row>
        <row r="277">
          <cell r="C277" t="str">
            <v>賢く選んで旬を味わう！「野菜」と「魚」の基本 ～NHKテレビテキスト『きょうの料理』（年間購読）つき</v>
          </cell>
          <cell r="D277">
            <v>266</v>
          </cell>
          <cell r="E277" t="str">
            <v>B6P0</v>
          </cell>
        </row>
        <row r="278">
          <cell r="C278" t="str">
            <v>ガーデニング入門 ～スタンドポット、種、栽培用土セットつき</v>
          </cell>
          <cell r="D278">
            <v>267</v>
          </cell>
          <cell r="E278" t="str">
            <v>A8G0</v>
          </cell>
        </row>
        <row r="280">
          <cell r="C280" t="str">
            <v>公式通信講座　ビジネスマネジャー検定試験®</v>
          </cell>
          <cell r="E280" t="str">
            <v>B650</v>
          </cell>
        </row>
        <row r="281">
          <cell r="C281" t="str">
            <v>2016年度試験対応・中小企業診断士 合格総合</v>
          </cell>
          <cell r="D281">
            <v>268</v>
          </cell>
          <cell r="E281" t="str">
            <v>A6F2</v>
          </cell>
        </row>
        <row r="282">
          <cell r="C282" t="str">
            <v>2016年度試験対応・中小企業診断士 受験（１次試験）</v>
          </cell>
          <cell r="D282">
            <v>269</v>
          </cell>
          <cell r="E282" t="str">
            <v>B1N0</v>
          </cell>
        </row>
        <row r="283">
          <cell r="C283" t="str">
            <v>2016年度試験対応・中小企業診断士 受験（１次・２次試験）</v>
          </cell>
          <cell r="D283">
            <v>270</v>
          </cell>
          <cell r="E283" t="str">
            <v>B1P0</v>
          </cell>
        </row>
        <row r="284">
          <cell r="C284" t="str">
            <v>社会保険労務士 合格総合（2014年10月～2015年５月：2015年試験対応）</v>
          </cell>
          <cell r="D284">
            <v>271</v>
          </cell>
          <cell r="E284" t="str">
            <v>A6I7</v>
          </cell>
        </row>
        <row r="285">
          <cell r="C285" t="str">
            <v>社会保険労務士 合格総合（2015年６月～2016年５月：2016年試験対応）</v>
          </cell>
          <cell r="D285">
            <v>272</v>
          </cell>
          <cell r="E285" t="str">
            <v>A6I8</v>
          </cell>
        </row>
        <row r="286">
          <cell r="C286" t="str">
            <v>社会保険労務士 受験（2014年10月～2015年５月：2015年試験対応）</v>
          </cell>
          <cell r="D286">
            <v>273</v>
          </cell>
          <cell r="E286" t="str">
            <v>A6J7</v>
          </cell>
        </row>
        <row r="287">
          <cell r="C287" t="str">
            <v>社会保険労務士 受験（2015年６月～2016年５月：2016年試験対応）</v>
          </cell>
          <cell r="D287">
            <v>274</v>
          </cell>
          <cell r="E287" t="str">
            <v>A6J8</v>
          </cell>
        </row>
        <row r="288">
          <cell r="C288" t="str">
            <v>第１種衛生管理者</v>
          </cell>
          <cell r="D288">
            <v>275</v>
          </cell>
          <cell r="E288" t="str">
            <v>A6K1</v>
          </cell>
        </row>
        <row r="289">
          <cell r="C289" t="str">
            <v>第２種衛生管理者</v>
          </cell>
          <cell r="D289">
            <v>276</v>
          </cell>
          <cell r="E289" t="str">
            <v>A6L1</v>
          </cell>
        </row>
        <row r="290">
          <cell r="C290" t="str">
            <v>メンタルヘルス・マネジメント検定Ⅲ種対策講座</v>
          </cell>
          <cell r="D290">
            <v>277</v>
          </cell>
          <cell r="E290" t="str">
            <v>B230</v>
          </cell>
        </row>
        <row r="291">
          <cell r="C291" t="str">
            <v>メンタルヘルス・マネジメント検定Ⅱ種対策講座</v>
          </cell>
          <cell r="D291">
            <v>278</v>
          </cell>
          <cell r="E291" t="str">
            <v>B220</v>
          </cell>
        </row>
        <row r="292">
          <cell r="C292" t="str">
            <v>メンタルヘルス・マネジメント検定Ⅰ種対策講座</v>
          </cell>
          <cell r="D292">
            <v>279</v>
          </cell>
          <cell r="E292" t="str">
            <v>B240</v>
          </cell>
        </row>
        <row r="293">
          <cell r="C293" t="str">
            <v>ＦＰ技能士３級試験対策</v>
          </cell>
          <cell r="D293">
            <v>280</v>
          </cell>
          <cell r="E293" t="str">
            <v>T2Q0</v>
          </cell>
        </row>
        <row r="294">
          <cell r="C294" t="str">
            <v>ＦＰ技能士２級試験対策</v>
          </cell>
          <cell r="D294">
            <v>281</v>
          </cell>
          <cell r="E294" t="str">
            <v>T2P0</v>
          </cell>
        </row>
        <row r="295">
          <cell r="C295" t="str">
            <v>ＦＰ技能士２級・ＡＦＰ試験対策</v>
          </cell>
          <cell r="D295">
            <v>282</v>
          </cell>
          <cell r="E295" t="str">
            <v>T2O0</v>
          </cell>
        </row>
        <row r="296">
          <cell r="C296" t="str">
            <v>日商簿記検定３級受験</v>
          </cell>
          <cell r="D296">
            <v>283</v>
          </cell>
          <cell r="E296" t="str">
            <v>A6O0</v>
          </cell>
        </row>
        <row r="297">
          <cell r="C297" t="str">
            <v>日商簿記検定２級受験</v>
          </cell>
          <cell r="D297">
            <v>284</v>
          </cell>
          <cell r="E297" t="str">
            <v>A6N0</v>
          </cell>
        </row>
        <row r="298">
          <cell r="C298" t="str">
            <v>日商簿記検定１級受験</v>
          </cell>
          <cell r="D298">
            <v>285</v>
          </cell>
          <cell r="E298" t="str">
            <v>A6M0</v>
          </cell>
        </row>
        <row r="299">
          <cell r="C299" t="str">
            <v>2015年度試験対応・税理士本格受験（簿記論）</v>
          </cell>
          <cell r="D299">
            <v>286</v>
          </cell>
          <cell r="E299" t="str">
            <v>B2A0</v>
          </cell>
        </row>
        <row r="300">
          <cell r="C300" t="str">
            <v>2015年度試験対応・税理士本格受験（財務諸表論）</v>
          </cell>
          <cell r="D300">
            <v>287</v>
          </cell>
          <cell r="E300" t="str">
            <v>B2B0</v>
          </cell>
        </row>
        <row r="301">
          <cell r="C301" t="str">
            <v>2015年度試験対応・税理士本格受験（所得税法）</v>
          </cell>
          <cell r="D301">
            <v>288</v>
          </cell>
          <cell r="E301" t="str">
            <v>B2C0</v>
          </cell>
        </row>
        <row r="302">
          <cell r="C302" t="str">
            <v>2015年度試験対応・税理士本格受験（法人税法）</v>
          </cell>
          <cell r="D302">
            <v>289</v>
          </cell>
          <cell r="E302" t="str">
            <v>B2D0</v>
          </cell>
        </row>
        <row r="303">
          <cell r="C303" t="str">
            <v>2015年度試験対応・税理士本格受験（相続税法）</v>
          </cell>
          <cell r="D303">
            <v>290</v>
          </cell>
          <cell r="E303" t="str">
            <v>B2E0</v>
          </cell>
        </row>
        <row r="304">
          <cell r="C304" t="str">
            <v>ビジネス実務法務検定試験３級通信講座</v>
          </cell>
          <cell r="D304">
            <v>291</v>
          </cell>
          <cell r="E304" t="str">
            <v>B130</v>
          </cell>
        </row>
        <row r="305">
          <cell r="C305" t="str">
            <v>ビジネス実務法務検定試験２級通信講座</v>
          </cell>
          <cell r="D305">
            <v>292</v>
          </cell>
          <cell r="E305" t="str">
            <v>B120</v>
          </cell>
        </row>
        <row r="306">
          <cell r="C306" t="str">
            <v>ビジネス実務法務検定試験１級通信講座</v>
          </cell>
          <cell r="D306">
            <v>293</v>
          </cell>
          <cell r="E306" t="str">
            <v>B110</v>
          </cell>
        </row>
        <row r="307">
          <cell r="C307" t="str">
            <v>行政書士</v>
          </cell>
          <cell r="D307">
            <v>294</v>
          </cell>
          <cell r="E307" t="str">
            <v>A6S3</v>
          </cell>
        </row>
        <row r="308">
          <cell r="C308" t="str">
            <v>～ガイダンスDVDと「精選問題集」つき～　個人情報保護士受験</v>
          </cell>
          <cell r="D308">
            <v>295</v>
          </cell>
          <cell r="E308" t="str">
            <v>B5H0</v>
          </cell>
        </row>
        <row r="309">
          <cell r="C309" t="str">
            <v>マンション管理士</v>
          </cell>
          <cell r="D309">
            <v>296</v>
          </cell>
          <cell r="E309" t="str">
            <v>A7D1</v>
          </cell>
        </row>
        <row r="310">
          <cell r="C310" t="str">
            <v>管理業務主任者</v>
          </cell>
          <cell r="D310">
            <v>297</v>
          </cell>
          <cell r="E310" t="str">
            <v>A7E1</v>
          </cell>
        </row>
        <row r="311">
          <cell r="C311" t="str">
            <v>マンション管理士・管理業務主任者総合</v>
          </cell>
          <cell r="D311">
            <v>298</v>
          </cell>
          <cell r="E311" t="str">
            <v>A7F1</v>
          </cell>
        </row>
        <row r="312">
          <cell r="C312" t="str">
            <v>宅地建物取引士（ＤＶＤ教材つき）</v>
          </cell>
          <cell r="D312">
            <v>299</v>
          </cell>
          <cell r="E312" t="str">
            <v>A7C3</v>
          </cell>
        </row>
        <row r="313">
          <cell r="C313" t="str">
            <v>宅地建物取引士（ＤＶＤ教材なし）</v>
          </cell>
          <cell r="D313">
            <v>300</v>
          </cell>
          <cell r="E313" t="str">
            <v>B3Q1</v>
          </cell>
        </row>
        <row r="314">
          <cell r="C314" t="str">
            <v>実践ＤＩＹ（ビデオ教材つき）</v>
          </cell>
          <cell r="D314">
            <v>301</v>
          </cell>
          <cell r="E314" t="str">
            <v>A7J1</v>
          </cell>
        </row>
        <row r="315">
          <cell r="C315" t="str">
            <v>インテリアコーディネーター受験総合</v>
          </cell>
          <cell r="D315">
            <v>302</v>
          </cell>
          <cell r="E315" t="str">
            <v>B2P2</v>
          </cell>
        </row>
        <row r="316">
          <cell r="C316" t="str">
            <v>インテリアコーディネーター受験一次試験</v>
          </cell>
          <cell r="D316">
            <v>303</v>
          </cell>
          <cell r="E316" t="str">
            <v>B2Q2</v>
          </cell>
        </row>
        <row r="317">
          <cell r="C317" t="str">
            <v>インテリアコーディネーター受験実技対策</v>
          </cell>
          <cell r="D317">
            <v>304</v>
          </cell>
          <cell r="E317" t="str">
            <v>B2R0</v>
          </cell>
        </row>
        <row r="318">
          <cell r="C318" t="str">
            <v>キッチンスペシャリスト（総合）受験講座</v>
          </cell>
          <cell r="D318">
            <v>305</v>
          </cell>
          <cell r="E318" t="str">
            <v>B2S0</v>
          </cell>
        </row>
        <row r="319">
          <cell r="C319" t="str">
            <v>キッチンスペシャリスト（学科）受験講座</v>
          </cell>
          <cell r="D319">
            <v>306</v>
          </cell>
          <cell r="E319" t="str">
            <v>B2T0</v>
          </cell>
        </row>
        <row r="320">
          <cell r="C320" t="str">
            <v>キッチンスペシャリスト（実技）受験講座</v>
          </cell>
          <cell r="D320">
            <v>307</v>
          </cell>
          <cell r="E320" t="str">
            <v>B2U0</v>
          </cell>
        </row>
        <row r="321">
          <cell r="C321" t="str">
            <v>消費生活アドバイザー通信講座総合</v>
          </cell>
          <cell r="D321">
            <v>308</v>
          </cell>
          <cell r="E321" t="str">
            <v>B150</v>
          </cell>
        </row>
        <row r="322">
          <cell r="C322" t="str">
            <v>消費生活アドバイザー通信講座基礎</v>
          </cell>
          <cell r="D322">
            <v>309</v>
          </cell>
          <cell r="E322" t="str">
            <v>B140</v>
          </cell>
        </row>
        <row r="323">
          <cell r="C323" t="str">
            <v>2015年度試験対応・消費生活アドバイザー小論文集中講座【７月開講】</v>
          </cell>
          <cell r="D323">
            <v>310</v>
          </cell>
          <cell r="E323" t="str">
            <v>A6U4</v>
          </cell>
        </row>
        <row r="324">
          <cell r="C324" t="str">
            <v>2015年度試験対応・消費生活アドバイザー小論文集中講座【８月開講】</v>
          </cell>
          <cell r="D324">
            <v>311</v>
          </cell>
          <cell r="E324" t="str">
            <v>A6U5</v>
          </cell>
        </row>
        <row r="325">
          <cell r="C325" t="str">
            <v>食生活アドバイザー® ３級</v>
          </cell>
          <cell r="D325">
            <v>312</v>
          </cell>
          <cell r="E325" t="str">
            <v>B3O0</v>
          </cell>
        </row>
        <row r="326">
          <cell r="C326" t="str">
            <v>食生活アドバイザー® ３・２級</v>
          </cell>
          <cell r="D326">
            <v>313</v>
          </cell>
          <cell r="E326" t="str">
            <v>B3N0</v>
          </cell>
        </row>
        <row r="327">
          <cell r="C327" t="str">
            <v>販売士検定３級</v>
          </cell>
          <cell r="D327">
            <v>314</v>
          </cell>
          <cell r="E327" t="str">
            <v>A6X0</v>
          </cell>
        </row>
        <row r="328">
          <cell r="C328" t="str">
            <v>販売士検定２級</v>
          </cell>
          <cell r="D328">
            <v>315</v>
          </cell>
          <cell r="E328" t="str">
            <v>A6W1</v>
          </cell>
        </row>
        <row r="329">
          <cell r="C329" t="str">
            <v>販売士検定１級</v>
          </cell>
          <cell r="D329">
            <v>316</v>
          </cell>
          <cell r="E329" t="str">
            <v>A6V0</v>
          </cell>
        </row>
        <row r="330">
          <cell r="C330" t="str">
            <v>東商カラーコーディネーター受験（３級）</v>
          </cell>
          <cell r="D330">
            <v>317</v>
          </cell>
          <cell r="E330" t="str">
            <v>B170</v>
          </cell>
        </row>
        <row r="331">
          <cell r="C331" t="str">
            <v>東商カラーコーディネーター受験（２級）</v>
          </cell>
          <cell r="D331">
            <v>318</v>
          </cell>
          <cell r="E331" t="str">
            <v>B180</v>
          </cell>
        </row>
        <row r="332">
          <cell r="C332" t="str">
            <v>東商カラーコーディネーター受験（３・２級）</v>
          </cell>
          <cell r="D332">
            <v>319</v>
          </cell>
          <cell r="E332" t="str">
            <v>B190</v>
          </cell>
        </row>
        <row r="333">
          <cell r="C333" t="str">
            <v>色彩検定受験３級</v>
          </cell>
          <cell r="D333">
            <v>320</v>
          </cell>
          <cell r="E333" t="str">
            <v>B2I0</v>
          </cell>
        </row>
        <row r="334">
          <cell r="C334" t="str">
            <v>色彩検定受験２級</v>
          </cell>
          <cell r="D334">
            <v>321</v>
          </cell>
          <cell r="E334" t="str">
            <v>B2G0</v>
          </cell>
        </row>
        <row r="335">
          <cell r="C335" t="str">
            <v>色彩検定受験２級／３級</v>
          </cell>
          <cell r="D335">
            <v>322</v>
          </cell>
          <cell r="E335" t="str">
            <v>B2H0</v>
          </cell>
        </row>
        <row r="336">
          <cell r="C336" t="str">
            <v>色彩検定受験１級</v>
          </cell>
          <cell r="D336">
            <v>323</v>
          </cell>
          <cell r="E336" t="str">
            <v>B2F0</v>
          </cell>
        </row>
        <row r="337">
          <cell r="C337" t="str">
            <v>総合旅行業務取扱管理者</v>
          </cell>
          <cell r="D337">
            <v>324</v>
          </cell>
          <cell r="E337" t="str">
            <v>A660</v>
          </cell>
        </row>
        <row r="338">
          <cell r="C338" t="str">
            <v>国内旅行業務取扱管理者</v>
          </cell>
          <cell r="D338">
            <v>325</v>
          </cell>
          <cell r="E338" t="str">
            <v>A670</v>
          </cell>
        </row>
        <row r="339">
          <cell r="C339" t="str">
            <v>～ソムリエ/ワインアドバイザー/ワインエキスパートをめざす～ワイン資格受験</v>
          </cell>
          <cell r="D339">
            <v>326</v>
          </cell>
          <cell r="E339" t="str">
            <v>B6Q0</v>
          </cell>
        </row>
        <row r="340">
          <cell r="C340" t="str">
            <v>「唎酒師」受験</v>
          </cell>
          <cell r="D340">
            <v>327</v>
          </cell>
          <cell r="E340" t="str">
            <v>B5T0</v>
          </cell>
        </row>
        <row r="341">
          <cell r="C341" t="str">
            <v>「焼酎唎酒師」受験</v>
          </cell>
          <cell r="D341">
            <v>328</v>
          </cell>
          <cell r="E341" t="str">
            <v>B5U0</v>
          </cell>
        </row>
        <row r="342">
          <cell r="C342" t="str">
            <v>ジュエリーコーディネーター検定３級受験講座</v>
          </cell>
          <cell r="D342">
            <v>329</v>
          </cell>
          <cell r="E342" t="str">
            <v>A7A0</v>
          </cell>
        </row>
        <row r="343">
          <cell r="C343" t="str">
            <v>健康生きがいづくりアドバイザー養成講座</v>
          </cell>
          <cell r="D343">
            <v>330</v>
          </cell>
          <cell r="E343" t="str">
            <v>A7M1</v>
          </cell>
        </row>
        <row r="344">
          <cell r="C344" t="str">
            <v>認知症介助士受験</v>
          </cell>
          <cell r="D344">
            <v>331</v>
          </cell>
          <cell r="E344" t="str">
            <v>B6I0</v>
          </cell>
        </row>
        <row r="345">
          <cell r="C345" t="str">
            <v>サービス介助士準２級</v>
          </cell>
          <cell r="D345">
            <v>332</v>
          </cell>
          <cell r="E345" t="str">
            <v>A9R0</v>
          </cell>
        </row>
        <row r="346">
          <cell r="C346" t="str">
            <v>サービス介助士２級受験基礎</v>
          </cell>
          <cell r="D346">
            <v>333</v>
          </cell>
          <cell r="E346" t="str">
            <v>A7L0</v>
          </cell>
        </row>
        <row r="347">
          <cell r="C347" t="str">
            <v>ケアマネジャー受験</v>
          </cell>
          <cell r="D347">
            <v>334</v>
          </cell>
          <cell r="E347" t="str">
            <v>B2X1</v>
          </cell>
        </row>
        <row r="348">
          <cell r="C348" t="str">
            <v>福祉住環境コーディネーター３級</v>
          </cell>
          <cell r="D348">
            <v>337</v>
          </cell>
          <cell r="E348" t="str">
            <v>B250</v>
          </cell>
        </row>
        <row r="349">
          <cell r="C349" t="str">
            <v>福祉住環境コーディネーター２級</v>
          </cell>
          <cell r="D349">
            <v>338</v>
          </cell>
          <cell r="E349" t="str">
            <v>A7O0</v>
          </cell>
        </row>
        <row r="350">
          <cell r="C350" t="str">
            <v>福祉住環境コーディネーター３・２級</v>
          </cell>
          <cell r="D350">
            <v>339</v>
          </cell>
          <cell r="E350" t="str">
            <v>B260</v>
          </cell>
        </row>
        <row r="351">
          <cell r="C351" t="str">
            <v>医療保険事務</v>
          </cell>
          <cell r="D351">
            <v>340</v>
          </cell>
          <cell r="E351" t="str">
            <v>A7Q0</v>
          </cell>
        </row>
        <row r="352">
          <cell r="C352" t="str">
            <v>調剤報酬事務</v>
          </cell>
          <cell r="D352">
            <v>341</v>
          </cell>
          <cell r="E352" t="str">
            <v>A7R0</v>
          </cell>
        </row>
        <row r="353">
          <cell r="C353" t="str">
            <v>ｅｃｏ検定短期集中マスター</v>
          </cell>
          <cell r="D353">
            <v>342</v>
          </cell>
          <cell r="E353" t="str">
            <v>A9T0</v>
          </cell>
        </row>
        <row r="354">
          <cell r="C354" t="str">
            <v>よくわかる！ ＱＣ検定３級受験</v>
          </cell>
          <cell r="D354">
            <v>343</v>
          </cell>
          <cell r="E354" t="str">
            <v>B5S0</v>
          </cell>
        </row>
        <row r="355">
          <cell r="C355" t="str">
            <v>よくわかる！ ＱＣ検定２級受験</v>
          </cell>
          <cell r="D355">
            <v>344</v>
          </cell>
          <cell r="E355" t="str">
            <v>B5R0</v>
          </cell>
        </row>
        <row r="356">
          <cell r="C356" t="str">
            <v>楽しく覚える！ 危険物取扱者　甲種受験</v>
          </cell>
          <cell r="D356">
            <v>345</v>
          </cell>
          <cell r="E356" t="str">
            <v>B2L0</v>
          </cell>
        </row>
        <row r="357">
          <cell r="C357" t="str">
            <v>楽しく覚える！ 危険物取扱者　乙種総合受験</v>
          </cell>
          <cell r="D357">
            <v>346</v>
          </cell>
          <cell r="E357" t="str">
            <v>B2M0</v>
          </cell>
        </row>
        <row r="358">
          <cell r="C358" t="str">
            <v>楽しく覚える！ 危険物取扱者　乙種４類受験</v>
          </cell>
          <cell r="D358">
            <v>347</v>
          </cell>
          <cell r="E358" t="str">
            <v>B2J1</v>
          </cell>
        </row>
        <row r="359">
          <cell r="C359" t="str">
            <v>楽しく覚える！ 危険物取扱者　乙種１・２・３・５・６類受験（科目免除なし）</v>
          </cell>
          <cell r="D359">
            <v>348</v>
          </cell>
          <cell r="E359" t="str">
            <v>B2N0</v>
          </cell>
        </row>
        <row r="360">
          <cell r="C360" t="str">
            <v>楽しく覚える！ 危険物取扱者　乙種１・２・３・５・６類受験（乙４取得者）　</v>
          </cell>
          <cell r="D360">
            <v>349</v>
          </cell>
          <cell r="E360" t="str">
            <v>B2O0</v>
          </cell>
        </row>
        <row r="361">
          <cell r="C361" t="str">
            <v>楽しく覚える！ 危険物取扱者　丙種受験</v>
          </cell>
          <cell r="D361">
            <v>350</v>
          </cell>
          <cell r="E361" t="str">
            <v>B2K0</v>
          </cell>
        </row>
        <row r="362">
          <cell r="C362" t="str">
            <v>ＩＴパスポート試験対策</v>
          </cell>
          <cell r="D362">
            <v>351</v>
          </cell>
          <cell r="E362" t="str">
            <v>T3T0</v>
          </cell>
        </row>
        <row r="363">
          <cell r="C363" t="str">
            <v>基本情報技術者試験対策</v>
          </cell>
          <cell r="D363">
            <v>352</v>
          </cell>
          <cell r="E363" t="str">
            <v>T3U0</v>
          </cell>
        </row>
        <row r="364">
          <cell r="C364" t="str">
            <v>応用情報技術者試験対策</v>
          </cell>
          <cell r="D364">
            <v>353</v>
          </cell>
          <cell r="E364" t="str">
            <v>T3V0</v>
          </cell>
        </row>
        <row r="365">
          <cell r="C365" t="str">
            <v>秘書検定３級受験</v>
          </cell>
          <cell r="D365">
            <v>354</v>
          </cell>
          <cell r="E365" t="str">
            <v>B3D0</v>
          </cell>
        </row>
        <row r="366">
          <cell r="C366" t="str">
            <v>秘書検定２級受験</v>
          </cell>
          <cell r="D366">
            <v>355</v>
          </cell>
          <cell r="E366" t="str">
            <v>B3C0</v>
          </cell>
        </row>
        <row r="367">
          <cell r="C367" t="str">
            <v>秘書検定準１級受験</v>
          </cell>
          <cell r="D367">
            <v>356</v>
          </cell>
          <cell r="E367" t="str">
            <v>B3B0</v>
          </cell>
        </row>
        <row r="368">
          <cell r="C368" t="str">
            <v>秘書検定１級受験</v>
          </cell>
          <cell r="D368">
            <v>357</v>
          </cell>
          <cell r="E368" t="str">
            <v>B3A0</v>
          </cell>
        </row>
        <row r="369">
          <cell r="C369" t="str">
            <v>日本語検定３級受験</v>
          </cell>
          <cell r="D369">
            <v>358</v>
          </cell>
          <cell r="E369" t="str">
            <v>B3J0</v>
          </cell>
        </row>
        <row r="370">
          <cell r="C370" t="str">
            <v>日本語検定２級受験</v>
          </cell>
          <cell r="D370">
            <v>359</v>
          </cell>
          <cell r="E370" t="str">
            <v>B3I0</v>
          </cell>
        </row>
        <row r="371">
          <cell r="C371" t="str">
            <v>日本語検定３・２級受験</v>
          </cell>
          <cell r="D371">
            <v>360</v>
          </cell>
          <cell r="E371" t="str">
            <v>B3K0</v>
          </cell>
        </row>
        <row r="372">
          <cell r="C372" t="str">
            <v>漢字能力検定２級受験講座</v>
          </cell>
          <cell r="D372">
            <v>361</v>
          </cell>
          <cell r="E372" t="str">
            <v>A7S1</v>
          </cell>
        </row>
        <row r="373">
          <cell r="C373" t="str">
            <v>通関士受験通信講座</v>
          </cell>
          <cell r="D373">
            <v>362</v>
          </cell>
          <cell r="E373" t="str">
            <v>A7T0</v>
          </cell>
        </row>
        <row r="374">
          <cell r="C374" t="str">
            <v>海外観光地理 ～旅行地理検定試験対応</v>
          </cell>
          <cell r="D374">
            <v>363</v>
          </cell>
          <cell r="E374" t="str">
            <v>A8O0</v>
          </cell>
        </row>
        <row r="375">
          <cell r="C375" t="str">
            <v>国内観光地理 ～旅行地理検定試験対応</v>
          </cell>
          <cell r="D375">
            <v>364</v>
          </cell>
          <cell r="E375" t="str">
            <v>A8P0</v>
          </cell>
        </row>
        <row r="376">
          <cell r="C376" t="str">
            <v>世界浪漫紀行 ～旅行地理検定試験対応</v>
          </cell>
          <cell r="D376">
            <v>365</v>
          </cell>
          <cell r="E376" t="str">
            <v>A8Q0</v>
          </cell>
        </row>
        <row r="377">
          <cell r="C377" t="str">
            <v>ジパング紀行 ～旅行地理検定試験対応</v>
          </cell>
          <cell r="D377">
            <v>366</v>
          </cell>
          <cell r="E377" t="str">
            <v>A8R0</v>
          </cell>
        </row>
        <row r="378">
          <cell r="C378" t="str">
            <v>海外旅行地理ベーシック４００ ～旅行地理検定試験対応</v>
          </cell>
          <cell r="D378">
            <v>367</v>
          </cell>
          <cell r="E378" t="str">
            <v>A8T1</v>
          </cell>
        </row>
        <row r="379">
          <cell r="C379" t="str">
            <v>国内旅行地理ベーシック３００＋α ～旅行地理検定試験対応</v>
          </cell>
          <cell r="D379">
            <v>368</v>
          </cell>
          <cell r="E379" t="str">
            <v>A8S1</v>
          </cell>
        </row>
      </sheetData>
      <sheetData sheetId="4">
        <row r="4">
          <cell r="C4" t="str">
            <v>マネジメント上級(リニューアル版）</v>
          </cell>
          <cell r="D4">
            <v>1</v>
          </cell>
          <cell r="E4" t="str">
            <v>A1K2</v>
          </cell>
        </row>
        <row r="5">
          <cell r="C5" t="str">
            <v>革新管理者【実践】</v>
          </cell>
          <cell r="D5">
            <v>2</v>
          </cell>
          <cell r="E5" t="str">
            <v>A1L3</v>
          </cell>
        </row>
        <row r="6">
          <cell r="C6" t="str">
            <v>管理者基本</v>
          </cell>
          <cell r="D6">
            <v>3</v>
          </cell>
          <cell r="E6" t="str">
            <v>A1M2</v>
          </cell>
        </row>
        <row r="7">
          <cell r="C7" t="str">
            <v>理論と実践で学ぶマネジメント</v>
          </cell>
          <cell r="D7">
            <v>4</v>
          </cell>
          <cell r="E7" t="str">
            <v>A8V4</v>
          </cell>
        </row>
        <row r="8">
          <cell r="C8" t="str">
            <v>マネジメントの実践知識</v>
          </cell>
          <cell r="D8">
            <v>5</v>
          </cell>
          <cell r="E8" t="str">
            <v>B361</v>
          </cell>
        </row>
        <row r="9">
          <cell r="C9" t="str">
            <v>マネジメント基本</v>
          </cell>
          <cell r="D9">
            <v>6</v>
          </cell>
          <cell r="E9" t="str">
            <v>A1Q6</v>
          </cell>
        </row>
        <row r="10">
          <cell r="C10" t="str">
            <v>革新管理者【基本】</v>
          </cell>
          <cell r="D10">
            <v>7</v>
          </cell>
          <cell r="E10" t="str">
            <v>A1O3</v>
          </cell>
        </row>
        <row r="11">
          <cell r="C11" t="str">
            <v>初級管理者基本</v>
          </cell>
          <cell r="D11">
            <v>8</v>
          </cell>
          <cell r="E11" t="str">
            <v>A1P2</v>
          </cell>
        </row>
        <row r="12">
          <cell r="C12" t="str">
            <v>ケース演習で実践力強化！　初級管理者基本</v>
          </cell>
          <cell r="D12">
            <v>9</v>
          </cell>
          <cell r="E12" t="str">
            <v>B7O0</v>
          </cell>
        </row>
        <row r="13">
          <cell r="C13" t="str">
            <v>Ｓ-ｍａｐ（管理職昇進・昇格審査支援パッケージ） マネジャーのための基礎知識</v>
          </cell>
          <cell r="D13">
            <v>10</v>
          </cell>
          <cell r="E13" t="str">
            <v>A130</v>
          </cell>
        </row>
        <row r="14">
          <cell r="C14" t="str">
            <v>ケース学習と添削指導を通じて学ぶ　課長 山際浩二のジレンマ</v>
          </cell>
          <cell r="D14">
            <v>11</v>
          </cell>
          <cell r="E14" t="str">
            <v>B4U1</v>
          </cell>
        </row>
        <row r="15">
          <cell r="C15" t="str">
            <v>ケース学習と添削指導を通じて学ぶ　課長 小山秀雄のチャレンジ</v>
          </cell>
          <cell r="D15">
            <v>12</v>
          </cell>
          <cell r="E15" t="str">
            <v>B481</v>
          </cell>
        </row>
        <row r="16">
          <cell r="C16" t="str">
            <v>ザ・仕事エキスパート</v>
          </cell>
          <cell r="D16">
            <v>13</v>
          </cell>
          <cell r="E16" t="str">
            <v>A1T1</v>
          </cell>
        </row>
        <row r="17">
          <cell r="C17" t="str">
            <v>ケースで学ぶ 中堅社員</v>
          </cell>
          <cell r="D17">
            <v>14</v>
          </cell>
          <cell r="E17" t="str">
            <v>A1S0</v>
          </cell>
        </row>
        <row r="18">
          <cell r="C18" t="str">
            <v>ザ・仕事プロ</v>
          </cell>
          <cell r="D18">
            <v>15</v>
          </cell>
          <cell r="E18" t="str">
            <v>A1U1</v>
          </cell>
        </row>
        <row r="19">
          <cell r="C19" t="str">
            <v>いまさら聞けない ビジネス常識Ａ ｔｏ Ｚ</v>
          </cell>
          <cell r="D19">
            <v>16</v>
          </cell>
          <cell r="E19" t="str">
            <v>A1V0</v>
          </cell>
        </row>
        <row r="20">
          <cell r="C20" t="str">
            <v>新入社員のためのビジネス常識Ａ ｔｏ Ｚ</v>
          </cell>
          <cell r="D20">
            <v>17</v>
          </cell>
          <cell r="E20" t="str">
            <v>A1Y0</v>
          </cell>
        </row>
        <row r="21">
          <cell r="C21" t="str">
            <v>ケースで学ぶ 新入社員</v>
          </cell>
          <cell r="D21">
            <v>18</v>
          </cell>
          <cell r="E21" t="str">
            <v>A1Z1</v>
          </cell>
        </row>
        <row r="22">
          <cell r="C22" t="str">
            <v>内定者のためのホップ・ステップ・ビジネスライフ(Ａ)</v>
          </cell>
          <cell r="D22">
            <v>19</v>
          </cell>
          <cell r="E22" t="str">
            <v>B1Y0</v>
          </cell>
        </row>
        <row r="23">
          <cell r="C23" t="str">
            <v>内定者のためのホップ・ステップ・ビジネスライフ(Ｂ)</v>
          </cell>
          <cell r="D23">
            <v>20</v>
          </cell>
          <cell r="E23" t="str">
            <v>B1Z0</v>
          </cell>
        </row>
        <row r="24">
          <cell r="C24" t="str">
            <v>内定者のためのビジネス入門 ～ホップ・ステップ・ビジネスライフ 速習版（Ａ）</v>
          </cell>
          <cell r="D24">
            <v>21</v>
          </cell>
          <cell r="E24" t="str">
            <v>B4A0</v>
          </cell>
        </row>
        <row r="25">
          <cell r="C25" t="str">
            <v>内定者のためのビジネス入門 ～ホップ・ステップ・ビジネスライフ 速習版（Ｂ）</v>
          </cell>
          <cell r="D25">
            <v>22</v>
          </cell>
          <cell r="E25" t="str">
            <v>B4B0</v>
          </cell>
        </row>
        <row r="26">
          <cell r="C26" t="str">
            <v>ビジネスハンドブックで学ぶ入社準備</v>
          </cell>
          <cell r="D26">
            <v>23</v>
          </cell>
          <cell r="E26" t="str">
            <v>B390</v>
          </cell>
        </row>
        <row r="27">
          <cell r="C27" t="str">
            <v>『Ｎｕｍｂｅｒ』で学ぶ名将たちのリーダーシップ（半年購読）</v>
          </cell>
          <cell r="D27">
            <v>24</v>
          </cell>
          <cell r="E27" t="str">
            <v>Ｂ690</v>
          </cell>
        </row>
        <row r="28">
          <cell r="C28" t="str">
            <v>『Ｎｕｍｂｅｒ』で学ぶ名将たちのリーダーシップ（年間購読）</v>
          </cell>
          <cell r="D28">
            <v>25</v>
          </cell>
          <cell r="E28" t="str">
            <v>Ｂ7A0</v>
          </cell>
        </row>
        <row r="29">
          <cell r="C29" t="str">
            <v>実践 リーダーシップ　～私ならではのリーダーシップを育てる</v>
          </cell>
          <cell r="D29">
            <v>26</v>
          </cell>
          <cell r="E29" t="str">
            <v>A2E0</v>
          </cell>
        </row>
        <row r="30">
          <cell r="C30" t="str">
            <v>実践 プロジェクトマネジメント　～チームをまとめ成果を出す</v>
          </cell>
          <cell r="D30">
            <v>27</v>
          </cell>
          <cell r="E30" t="str">
            <v>A2F0</v>
          </cell>
        </row>
        <row r="31">
          <cell r="C31" t="str">
            <v>実践 ファシリテーション　～会議の成果を最大にする！</v>
          </cell>
          <cell r="D31">
            <v>28</v>
          </cell>
          <cell r="E31" t="str">
            <v>A2G0</v>
          </cell>
        </row>
        <row r="32">
          <cell r="C32" t="str">
            <v>スポーツに学ぶチームマネジメント</v>
          </cell>
          <cell r="D32">
            <v>29</v>
          </cell>
          <cell r="E32" t="str">
            <v>A2D1</v>
          </cell>
        </row>
        <row r="33">
          <cell r="C33" t="str">
            <v>幕末リーダーに学ぶリーダーシップ　</v>
          </cell>
          <cell r="D33">
            <v>30</v>
          </cell>
          <cell r="E33" t="str">
            <v>A9I0</v>
          </cell>
        </row>
        <row r="34">
          <cell r="C34" t="str">
            <v>「三国志」に学ぶ激動の時代のビジネス戦略</v>
          </cell>
          <cell r="D34">
            <v>31</v>
          </cell>
          <cell r="E34" t="str">
            <v>B3T0</v>
          </cell>
        </row>
        <row r="35">
          <cell r="C35" t="str">
            <v>「論語」に学ぶ人徳力 人を導く５つの力</v>
          </cell>
          <cell r="D35">
            <v>32</v>
          </cell>
          <cell r="E35" t="str">
            <v>B4R0</v>
          </cell>
        </row>
        <row r="36">
          <cell r="C36" t="str">
            <v>戦国武将に学ぶ今を生き抜く力（ちえ）　～ビジネスセンスを磨く</v>
          </cell>
          <cell r="D36">
            <v>33</v>
          </cell>
          <cell r="E36" t="str">
            <v>B5G0</v>
          </cell>
        </row>
        <row r="37">
          <cell r="C37" t="str">
            <v>自分とまわりのモチベーションＵＰ術</v>
          </cell>
          <cell r="D37">
            <v>34</v>
          </cell>
          <cell r="E37" t="str">
            <v>B340</v>
          </cell>
        </row>
        <row r="38">
          <cell r="C38" t="str">
            <v>メンバーが活きる教え方・育て方</v>
          </cell>
          <cell r="D38">
            <v>35</v>
          </cell>
          <cell r="E38" t="str">
            <v>B330</v>
          </cell>
        </row>
        <row r="39">
          <cell r="C39" t="str">
            <v>褒め上手・叱り上手・教え上手になる</v>
          </cell>
          <cell r="D39">
            <v>36</v>
          </cell>
          <cell r="E39" t="str">
            <v>B5F0</v>
          </cell>
        </row>
        <row r="40">
          <cell r="C40" t="str">
            <v>コーチング入門（リニューアル版）（ＤＶＤ教材つき）</v>
          </cell>
          <cell r="D40">
            <v>37</v>
          </cell>
          <cell r="E40" t="str">
            <v>B7C0</v>
          </cell>
        </row>
        <row r="41">
          <cell r="C41" t="str">
            <v>コーチング入門（リニューアル版）（ＤＶＤ教材なし）</v>
          </cell>
          <cell r="D41">
            <v>38</v>
          </cell>
          <cell r="E41" t="str">
            <v>A2I1</v>
          </cell>
        </row>
        <row r="42">
          <cell r="C42" t="str">
            <v>～職場の成果を創るコアスキル～ 管理者の課題形成力を伸ばす</v>
          </cell>
          <cell r="D42">
            <v>39</v>
          </cell>
          <cell r="E42" t="str">
            <v>B570</v>
          </cell>
        </row>
        <row r="43">
          <cell r="C43" t="str">
            <v>ケースで学ぶ 目標による管理実践</v>
          </cell>
          <cell r="D43">
            <v>40</v>
          </cell>
          <cell r="E43" t="str">
            <v>A190</v>
          </cell>
        </row>
        <row r="44">
          <cell r="C44" t="str">
            <v>ケースで学ぶ 人事考課実践</v>
          </cell>
          <cell r="D44">
            <v>41</v>
          </cell>
          <cell r="E44" t="str">
            <v>A2K1</v>
          </cell>
        </row>
        <row r="45">
          <cell r="C45" t="str">
            <v>マネジメントのための財務</v>
          </cell>
          <cell r="D45">
            <v>42</v>
          </cell>
          <cell r="E45" t="str">
            <v>A2L0</v>
          </cell>
        </row>
        <row r="46">
          <cell r="C46" t="str">
            <v>職場で役立つリスクマネジメント実践</v>
          </cell>
          <cell r="D46">
            <v>43</v>
          </cell>
          <cell r="E46" t="str">
            <v>A2A0</v>
          </cell>
        </row>
        <row r="47">
          <cell r="C47" t="str">
            <v>～情報漏えい、炎上リスクを防ぐ～ソーシャルメディアリスク管理</v>
          </cell>
          <cell r="D47">
            <v>44</v>
          </cell>
          <cell r="E47" t="str">
            <v>B6G0</v>
          </cell>
        </row>
        <row r="48">
          <cell r="C48" t="str">
            <v>1から学ぶ！ セクハラ＆パワハラ防止</v>
          </cell>
          <cell r="D48">
            <v>45</v>
          </cell>
          <cell r="E48" t="str">
            <v>B6U0</v>
          </cell>
        </row>
        <row r="49">
          <cell r="C49" t="str">
            <v>実務に役立つ職場の労務</v>
          </cell>
          <cell r="D49">
            <v>46</v>
          </cell>
          <cell r="E49" t="str">
            <v>A2B1</v>
          </cell>
        </row>
        <row r="51">
          <cell r="C51" t="str">
            <v>ストラテジー・エッセンス（リニューアル版） （ネットチューターつき）</v>
          </cell>
          <cell r="D51">
            <v>47</v>
          </cell>
          <cell r="E51" t="str">
            <v>0KF2</v>
          </cell>
        </row>
        <row r="52">
          <cell r="C52" t="str">
            <v>ストラテジー・エッセンス （リニューアル版）（ネットチューターなし）</v>
          </cell>
          <cell r="D52">
            <v>48</v>
          </cell>
          <cell r="E52" t="str">
            <v>A1F2</v>
          </cell>
        </row>
        <row r="53">
          <cell r="C53" t="str">
            <v>ストラテジー＆イノベーション （ネットチューターつき）</v>
          </cell>
          <cell r="D53">
            <v>49</v>
          </cell>
          <cell r="E53" t="str">
            <v>0AF1</v>
          </cell>
        </row>
        <row r="54">
          <cell r="C54" t="str">
            <v>ストラテジー＆イノベーション （ネットチューターなし）</v>
          </cell>
          <cell r="D54">
            <v>50</v>
          </cell>
          <cell r="E54" t="str">
            <v>A1A1</v>
          </cell>
        </row>
        <row r="55">
          <cell r="C55" t="str">
            <v>マーケティング・エッセンス（リニューアル版） （ネットチューターつき）</v>
          </cell>
          <cell r="D55">
            <v>51</v>
          </cell>
          <cell r="E55" t="str">
            <v>0KG2</v>
          </cell>
        </row>
        <row r="56">
          <cell r="C56" t="str">
            <v>マーケティング・エッセンス（リニューアル版） （ネットチューターなし）</v>
          </cell>
          <cell r="D56">
            <v>52</v>
          </cell>
          <cell r="E56" t="str">
            <v>A1G3</v>
          </cell>
        </row>
        <row r="57">
          <cell r="C57" t="str">
            <v>マーケティング戦略 （ネットチューターつき）</v>
          </cell>
          <cell r="D57">
            <v>53</v>
          </cell>
          <cell r="E57" t="str">
            <v>0AB1</v>
          </cell>
        </row>
        <row r="58">
          <cell r="C58" t="str">
            <v>マーケティング戦略 （ネットチューターなし）</v>
          </cell>
          <cell r="D58">
            <v>54</v>
          </cell>
          <cell r="E58" t="str">
            <v>A1B1</v>
          </cell>
        </row>
        <row r="59">
          <cell r="C59" t="str">
            <v>アカウンティング・エッセンス （ネットチューターつき）</v>
          </cell>
          <cell r="D59">
            <v>55</v>
          </cell>
          <cell r="E59" t="str">
            <v>0KH1</v>
          </cell>
        </row>
        <row r="60">
          <cell r="C60" t="str">
            <v>アカウンティング・エッセンス （ネットチューターなし）</v>
          </cell>
          <cell r="D60">
            <v>56</v>
          </cell>
          <cell r="E60" t="str">
            <v>A1H2</v>
          </cell>
        </row>
        <row r="61">
          <cell r="C61" t="str">
            <v>アカウンティング／ファイナンス戦略 （ネットチューターつき）</v>
          </cell>
          <cell r="D61">
            <v>57</v>
          </cell>
          <cell r="E61" t="str">
            <v>0AC1</v>
          </cell>
        </row>
        <row r="62">
          <cell r="C62" t="str">
            <v>アカウンティング／ファイナンス戦略 （ネットチューターなし）</v>
          </cell>
          <cell r="D62">
            <v>58</v>
          </cell>
          <cell r="E62" t="str">
            <v>A1C1</v>
          </cell>
        </row>
        <row r="63">
          <cell r="C63" t="str">
            <v>人材マネジメント・エッセンス （ネットチューターつき）</v>
          </cell>
          <cell r="D63">
            <v>59</v>
          </cell>
          <cell r="E63" t="str">
            <v>0KI1</v>
          </cell>
        </row>
        <row r="64">
          <cell r="C64" t="str">
            <v>人材マネジメント・エッセンス （ネットチューターなし）</v>
          </cell>
          <cell r="D64">
            <v>60</v>
          </cell>
          <cell r="E64" t="str">
            <v>A1I1</v>
          </cell>
        </row>
        <row r="65">
          <cell r="C65" t="str">
            <v>人材マネジメント戦略 （ネットチューターつき）</v>
          </cell>
          <cell r="D65">
            <v>61</v>
          </cell>
          <cell r="E65" t="str">
            <v>0AD1</v>
          </cell>
        </row>
        <row r="66">
          <cell r="C66" t="str">
            <v>人材マネジメント戦略 （ネットチューターなし）</v>
          </cell>
          <cell r="D66">
            <v>62</v>
          </cell>
          <cell r="E66" t="str">
            <v>A1D1</v>
          </cell>
        </row>
        <row r="67">
          <cell r="C67" t="str">
            <v>ITマネジメント・エッセンス （ネットチューターつき）</v>
          </cell>
          <cell r="D67">
            <v>63</v>
          </cell>
          <cell r="E67" t="str">
            <v>0KJ1</v>
          </cell>
        </row>
        <row r="68">
          <cell r="C68" t="str">
            <v>ITマネジメント・エッセンス （ネットチューターなし）</v>
          </cell>
          <cell r="D68">
            <v>64</v>
          </cell>
          <cell r="E68" t="str">
            <v>A1J1</v>
          </cell>
        </row>
        <row r="70">
          <cell r="C70" t="str">
            <v>～デキる人の思考プロセス～ ロジカル思考力を身につける</v>
          </cell>
          <cell r="D70">
            <v>65</v>
          </cell>
          <cell r="E70" t="str">
            <v>B6M0</v>
          </cell>
        </row>
        <row r="71">
          <cell r="C71" t="str">
            <v>～発想を豊かに、ひらめきを形に～ クリエイティブ発想力を磨く</v>
          </cell>
          <cell r="D71">
            <v>66</v>
          </cell>
          <cell r="E71" t="str">
            <v>B6N0</v>
          </cell>
        </row>
        <row r="72">
          <cell r="C72" t="str">
            <v>～情報の分析・加工・活用ができる～ 情報分析力を鍛える</v>
          </cell>
          <cell r="D72">
            <v>67</v>
          </cell>
          <cell r="E72" t="str">
            <v>A2P2</v>
          </cell>
        </row>
        <row r="73">
          <cell r="C73" t="str">
            <v>～仕事の勝率アップ！ 判断のコツをつかむ～ 判断力を高める</v>
          </cell>
          <cell r="D73">
            <v>68</v>
          </cell>
          <cell r="E73" t="str">
            <v>A9C0</v>
          </cell>
        </row>
        <row r="74">
          <cell r="C74" t="str">
            <v>～読ませる文章・伝わる文章～ 文章力を磨く</v>
          </cell>
          <cell r="D74">
            <v>69</v>
          </cell>
          <cell r="E74" t="str">
            <v>A2T1</v>
          </cell>
        </row>
        <row r="75">
          <cell r="C75" t="str">
            <v>～わかりやすく、簡潔に、印象深く～ 話す力を磨く</v>
          </cell>
          <cell r="D75">
            <v>70</v>
          </cell>
          <cell r="E75" t="str">
            <v>A9B0</v>
          </cell>
        </row>
        <row r="76">
          <cell r="C76" t="str">
            <v>～聞き上手は会話上手～ 聞く力を磨く</v>
          </cell>
          <cell r="D76">
            <v>71</v>
          </cell>
          <cell r="E76" t="str">
            <v>B5X0</v>
          </cell>
        </row>
        <row r="77">
          <cell r="C77" t="str">
            <v>～納得の企画書！ 感動のプレゼン！～ 企画・プレゼン力を強化する</v>
          </cell>
          <cell r="D77">
            <v>72</v>
          </cell>
          <cell r="E77" t="str">
            <v>B5W0</v>
          </cell>
        </row>
        <row r="78">
          <cell r="C78" t="str">
            <v>～Win-Winの関係をつくる～ 説得・交渉力を高める</v>
          </cell>
          <cell r="D78">
            <v>73</v>
          </cell>
          <cell r="E78" t="str">
            <v>A2R1</v>
          </cell>
        </row>
        <row r="79">
          <cell r="C79" t="str">
            <v>～やる気と協力を引き出す～ コミュニケーションで影響力を高める</v>
          </cell>
          <cell r="D79">
            <v>74</v>
          </cell>
          <cell r="E79" t="str">
            <v>A2V0</v>
          </cell>
        </row>
        <row r="80">
          <cell r="C80" t="str">
            <v>～成果とゆとりを手に入れる～ 段取り力を高める</v>
          </cell>
          <cell r="D80">
            <v>75</v>
          </cell>
          <cell r="E80" t="str">
            <v>A9A0</v>
          </cell>
        </row>
        <row r="81">
          <cell r="C81" t="str">
            <v>～仕事を動かす・自分を動かす～ 実行力を高める</v>
          </cell>
          <cell r="D81">
            <v>76</v>
          </cell>
          <cell r="E81" t="str">
            <v>B6L0</v>
          </cell>
        </row>
        <row r="82">
          <cell r="C82" t="str">
            <v>～心と仕事をスッキリさせる～　整理・整頓力を磨く</v>
          </cell>
          <cell r="D82">
            <v>77</v>
          </cell>
          <cell r="E82" t="str">
            <v>B5Y0</v>
          </cell>
        </row>
        <row r="83">
          <cell r="C83" t="str">
            <v>～あるべき姿を実現する～ 問題発見・解決力を伸ばす</v>
          </cell>
          <cell r="D83">
            <v>78</v>
          </cell>
          <cell r="E83" t="str">
            <v>A2O1</v>
          </cell>
        </row>
        <row r="84">
          <cell r="C84" t="str">
            <v>必ず伝わる！ わかりやすく説明する技術</v>
          </cell>
          <cell r="D84">
            <v>79</v>
          </cell>
          <cell r="E84" t="str">
            <v>B4Q0</v>
          </cell>
        </row>
        <row r="85">
          <cell r="C85" t="str">
            <v xml:space="preserve">相手の真意に応える！ 聴く技術・質問の技術 </v>
          </cell>
          <cell r="D85">
            <v>80</v>
          </cell>
          <cell r="E85" t="str">
            <v>A9W0</v>
          </cell>
        </row>
        <row r="86">
          <cell r="C86" t="str">
            <v>関係者をやる気にさせる！ 人を動かす技術</v>
          </cell>
          <cell r="D86">
            <v>81</v>
          </cell>
          <cell r="E86" t="str">
            <v>A9V0</v>
          </cell>
        </row>
        <row r="87">
          <cell r="C87" t="str">
            <v>合意を勝ち取る！ コンフリクト解消の技術</v>
          </cell>
          <cell r="D87">
            <v>82</v>
          </cell>
          <cell r="E87" t="str">
            <v>B3M0</v>
          </cell>
        </row>
        <row r="88">
          <cell r="C88" t="str">
            <v>信頼を深める！ 人脈を仕事に活かす技術</v>
          </cell>
          <cell r="D88">
            <v>83</v>
          </cell>
          <cell r="E88" t="str">
            <v>A9X0</v>
          </cell>
        </row>
        <row r="89">
          <cell r="C89" t="str">
            <v>～ビジネスに活かす～  「７つの習慣®」 スタンダード</v>
          </cell>
          <cell r="D89">
            <v>84</v>
          </cell>
          <cell r="E89" t="str">
            <v>B4L0</v>
          </cell>
        </row>
        <row r="90">
          <cell r="C90" t="str">
            <v>～ビジネスに活かす～  「７つの習慣®」 チームリーディング</v>
          </cell>
          <cell r="D90">
            <v>85</v>
          </cell>
          <cell r="E90" t="str">
            <v>B4M0</v>
          </cell>
        </row>
        <row r="91">
          <cell r="C91" t="str">
            <v>～才能を生かし、情熱に火をつける～ リーダーシップ「第８の習慣®」</v>
          </cell>
          <cell r="D91">
            <v>86</v>
          </cell>
          <cell r="E91" t="str">
            <v>B5B0</v>
          </cell>
        </row>
        <row r="92">
          <cell r="C92" t="str">
            <v>Win-Winを超えた「第３の案®」 ～シナジーでチャンスをつかめ！</v>
          </cell>
          <cell r="D92">
            <v>87</v>
          </cell>
          <cell r="E92" t="str">
            <v>B6A0</v>
          </cell>
        </row>
        <row r="93">
          <cell r="C93" t="str">
            <v>グローバルビジネスのマナーと常識</v>
          </cell>
          <cell r="D93">
            <v>88</v>
          </cell>
          <cell r="E93" t="str">
            <v>B4Z0</v>
          </cell>
        </row>
        <row r="94">
          <cell r="C94" t="str">
            <v>グローバルマインド＆コミュニケーション</v>
          </cell>
          <cell r="D94">
            <v>89</v>
          </cell>
          <cell r="E94" t="str">
            <v>B4O0</v>
          </cell>
        </row>
        <row r="95">
          <cell r="C95" t="str">
            <v>グローバルリーダーシップ</v>
          </cell>
          <cell r="D95">
            <v>90</v>
          </cell>
          <cell r="E95" t="str">
            <v>B4T0</v>
          </cell>
        </row>
        <row r="96">
          <cell r="C96" t="str">
            <v>～メールも文書も正しく書ける～ ビジネス文書入門</v>
          </cell>
          <cell r="D96">
            <v>91</v>
          </cell>
          <cell r="E96" t="str">
            <v>A3F1</v>
          </cell>
        </row>
        <row r="97">
          <cell r="C97" t="str">
            <v>コツをつかんでボールペン字マスター ～お手本便箋・特製下敷きつき</v>
          </cell>
          <cell r="D97">
            <v>92</v>
          </cell>
          <cell r="E97" t="str">
            <v>B3Z0</v>
          </cell>
        </row>
        <row r="98">
          <cell r="C98" t="str">
            <v>新・きれいに書けるボールペン字入門（リニューアル版） ～ビジネスペン字の決定版！文部科学省認定</v>
          </cell>
          <cell r="D98">
            <v>93</v>
          </cell>
          <cell r="E98" t="str">
            <v>A8L2</v>
          </cell>
        </row>
        <row r="99">
          <cell r="C99" t="str">
            <v>もっときれいに！ペン字でビジネスレター ～縦書きも横書きも、豊富な文例で、ぐんぐん上達</v>
          </cell>
          <cell r="D99">
            <v>94</v>
          </cell>
          <cell r="E99" t="str">
            <v>B6V0</v>
          </cell>
        </row>
        <row r="100">
          <cell r="C100" t="str">
            <v>筆ペンでらくらく美文字マスター　～呉竹筆ペン＆練習セットつき</v>
          </cell>
          <cell r="D100">
            <v>95</v>
          </cell>
          <cell r="E100" t="str">
            <v>B6W0</v>
          </cell>
        </row>
        <row r="101">
          <cell r="C101" t="str">
            <v>筆ペン・実用書道 ～太筆、小筆、水書きマットつき</v>
          </cell>
          <cell r="D101">
            <v>96</v>
          </cell>
          <cell r="E101" t="str">
            <v>A8M1</v>
          </cell>
        </row>
        <row r="102">
          <cell r="C102" t="str">
            <v>ペン字・文章力入門</v>
          </cell>
          <cell r="D102">
            <v>97</v>
          </cell>
          <cell r="E102" t="str">
            <v>A3G1</v>
          </cell>
        </row>
        <row r="103">
          <cell r="C103" t="str">
            <v>～日本経済新聞の記者経験者が添削！～　ビジネス文章力トレーニング</v>
          </cell>
          <cell r="D103">
            <v>98</v>
          </cell>
          <cell r="E103" t="str">
            <v>B5V0</v>
          </cell>
        </row>
        <row r="104">
          <cell r="C104" t="str">
            <v>伝わる！評価される！小論文の技術</v>
          </cell>
          <cell r="D104">
            <v>99</v>
          </cell>
          <cell r="E104" t="str">
            <v>B4S0</v>
          </cell>
        </row>
        <row r="105">
          <cell r="C105" t="str">
            <v>議事録名人</v>
          </cell>
          <cell r="D105">
            <v>100</v>
          </cell>
          <cell r="E105" t="str">
            <v>B3S0</v>
          </cell>
        </row>
        <row r="106">
          <cell r="C106" t="str">
            <v>伝わる図解とデザイン</v>
          </cell>
          <cell r="D106">
            <v>101</v>
          </cell>
          <cell r="E106" t="str">
            <v>B7E0</v>
          </cell>
        </row>
        <row r="107">
          <cell r="C107" t="str">
            <v>～スマホ・タブレット・ＰＣでトレーニング～「敬語」マラソン</v>
          </cell>
          <cell r="D107">
            <v>102</v>
          </cell>
          <cell r="E107" t="str">
            <v>B6R0</v>
          </cell>
        </row>
        <row r="108">
          <cell r="C108" t="str">
            <v>ロジカルライティング＆スピーキング</v>
          </cell>
          <cell r="D108">
            <v>103</v>
          </cell>
          <cell r="E108" t="str">
            <v>B4N0</v>
          </cell>
        </row>
        <row r="109">
          <cell r="C109" t="str">
            <v>名場面から学ぶ！ 印象に残る話し方 ～名画・名作・名演説の心に響いたあの場面</v>
          </cell>
          <cell r="D109">
            <v>104</v>
          </cell>
          <cell r="E109" t="str">
            <v>B5D0</v>
          </cell>
        </row>
        <row r="110">
          <cell r="C110" t="str">
            <v>チャンスをつかむ！ 仕事に役立つ雑談力</v>
          </cell>
          <cell r="D110">
            <v>105</v>
          </cell>
          <cell r="E110" t="str">
            <v>B5E0</v>
          </cell>
        </row>
        <row r="111">
          <cell r="C111" t="str">
            <v>ここで差がつく！ 正しいことばづかい</v>
          </cell>
          <cell r="D111">
            <v>106</v>
          </cell>
          <cell r="E111" t="str">
            <v>A281</v>
          </cell>
        </row>
        <row r="112">
          <cell r="C112" t="str">
            <v>ここで差がつく！ 大人のマナー　</v>
          </cell>
          <cell r="D112">
            <v>107</v>
          </cell>
          <cell r="E112" t="str">
            <v>A9J0</v>
          </cell>
        </row>
        <row r="113">
          <cell r="C113" t="str">
            <v>うまくいく！　職場の報・連・相</v>
          </cell>
          <cell r="D113">
            <v>108</v>
          </cell>
          <cell r="E113" t="str">
            <v>B7G0</v>
          </cell>
        </row>
        <row r="114">
          <cell r="C114" t="str">
            <v>明るく成果を出す！　ほがらか職場づくり</v>
          </cell>
          <cell r="D114">
            <v>109</v>
          </cell>
          <cell r="E114" t="str">
            <v>B7F0</v>
          </cell>
        </row>
        <row r="115">
          <cell r="C115" t="str">
            <v>ＤＶＤで学ぶ手話入門講座</v>
          </cell>
          <cell r="D115">
            <v>110</v>
          </cell>
          <cell r="E115" t="str">
            <v>A3C0</v>
          </cell>
        </row>
        <row r="116">
          <cell r="C116" t="str">
            <v>アサーティブ・コミュニケーション</v>
          </cell>
          <cell r="D116">
            <v>111</v>
          </cell>
          <cell r="E116" t="str">
            <v>A3B0</v>
          </cell>
        </row>
        <row r="117">
          <cell r="C117" t="str">
            <v>使える！ビジネス統計入門</v>
          </cell>
          <cell r="D117">
            <v>112</v>
          </cell>
          <cell r="E117" t="str">
            <v>B7H0</v>
          </cell>
        </row>
        <row r="118">
          <cell r="C118" t="str">
            <v>仮説思考による問題解決力養成</v>
          </cell>
          <cell r="D118">
            <v>113</v>
          </cell>
          <cell r="E118" t="str">
            <v>B4P0</v>
          </cell>
        </row>
        <row r="119">
          <cell r="C119" t="str">
            <v>数字で考える力を鍛える</v>
          </cell>
          <cell r="D119">
            <v>114</v>
          </cell>
          <cell r="E119" t="str">
            <v>A9Y0</v>
          </cell>
        </row>
        <row r="120">
          <cell r="C120" t="str">
            <v>読む力を磨く</v>
          </cell>
          <cell r="D120">
            <v>115</v>
          </cell>
          <cell r="E120" t="str">
            <v>B3L0</v>
          </cell>
        </row>
        <row r="121">
          <cell r="C121" t="str">
            <v>仕事Ｓｔｙｌｅアップ ～仕事のＯＮ／ＯＦＦが人生に磨きをかける！</v>
          </cell>
          <cell r="D121">
            <v>116</v>
          </cell>
          <cell r="E121" t="str">
            <v>B1A0</v>
          </cell>
        </row>
        <row r="122">
          <cell r="C122" t="str">
            <v>ストレス対処力を身につける</v>
          </cell>
          <cell r="D122">
            <v>117</v>
          </cell>
          <cell r="E122" t="str">
            <v>A9D0</v>
          </cell>
        </row>
        <row r="123">
          <cell r="C123" t="str">
            <v>～トップアスリート＆アーティストに学ぶ～ しなやかな心をつくるメンタルマネジメント</v>
          </cell>
          <cell r="D123">
            <v>118</v>
          </cell>
          <cell r="E123" t="str">
            <v>B560</v>
          </cell>
        </row>
        <row r="124">
          <cell r="C124" t="str">
            <v>～速い！上手い！気持ちいい！～ 仕事のスマート改善術</v>
          </cell>
          <cell r="D124">
            <v>119</v>
          </cell>
          <cell r="E124" t="str">
            <v>B550</v>
          </cell>
        </row>
        <row r="125">
          <cell r="C125" t="str">
            <v>もう仕事に振り回されない！ 時間活用の達人になる</v>
          </cell>
          <cell r="D125">
            <v>120</v>
          </cell>
          <cell r="E125" t="str">
            <v>B3R0</v>
          </cell>
        </row>
        <row r="126">
          <cell r="C126" t="str">
            <v>ビジネスのコツ！ 読み、書き、話せる編</v>
          </cell>
          <cell r="D126">
            <v>121</v>
          </cell>
          <cell r="E126" t="str">
            <v>A2W0</v>
          </cell>
        </row>
        <row r="127">
          <cell r="C127" t="str">
            <v>すぐに使える競争戦略のセオリー</v>
          </cell>
          <cell r="D127">
            <v>122</v>
          </cell>
          <cell r="E127" t="str">
            <v>A9O0</v>
          </cell>
        </row>
        <row r="128">
          <cell r="C128" t="str">
            <v>はじめてまなぶマーケティング</v>
          </cell>
          <cell r="D128">
            <v>123</v>
          </cell>
          <cell r="E128" t="str">
            <v>A3L0</v>
          </cell>
        </row>
        <row r="129">
          <cell r="C129" t="str">
            <v>新・マーケティング基本</v>
          </cell>
          <cell r="D129">
            <v>124</v>
          </cell>
          <cell r="E129" t="str">
            <v>A3M0</v>
          </cell>
        </row>
        <row r="130">
          <cell r="C130" t="str">
            <v>～戦略・財務・マーケティングの基本がわかる～ ケースで学ぶ事業マインド</v>
          </cell>
          <cell r="D130">
            <v>125</v>
          </cell>
          <cell r="E130" t="str">
            <v>A3K0</v>
          </cell>
        </row>
        <row r="131">
          <cell r="C131" t="str">
            <v>マンガで学ぶ 会社の数字入門</v>
          </cell>
          <cell r="D131">
            <v>126</v>
          </cell>
          <cell r="E131" t="str">
            <v>A3S1</v>
          </cell>
        </row>
        <row r="132">
          <cell r="C132" t="str">
            <v>はじめて学ぶ 会社の数字</v>
          </cell>
          <cell r="D132">
            <v>127</v>
          </cell>
          <cell r="E132" t="str">
            <v>A8X0</v>
          </cell>
        </row>
        <row r="133">
          <cell r="C133" t="str">
            <v>新・職場の財務</v>
          </cell>
          <cell r="D133">
            <v>128</v>
          </cell>
          <cell r="E133" t="str">
            <v>A3R0</v>
          </cell>
        </row>
        <row r="134">
          <cell r="C134" t="str">
            <v>はじめて学ぶ キャッシュフロー</v>
          </cell>
          <cell r="D134">
            <v>129</v>
          </cell>
          <cell r="E134" t="str">
            <v>A3U0</v>
          </cell>
        </row>
        <row r="135">
          <cell r="C135" t="str">
            <v>決算書の読み方トレーニング</v>
          </cell>
          <cell r="D135">
            <v>130</v>
          </cell>
          <cell r="E135" t="str">
            <v>A9K0</v>
          </cell>
        </row>
        <row r="136">
          <cell r="C136" t="str">
            <v>利益とコストに強くなる会計 ～管理会計入門</v>
          </cell>
          <cell r="D136">
            <v>131</v>
          </cell>
          <cell r="E136" t="str">
            <v>A3V0</v>
          </cell>
        </row>
        <row r="137">
          <cell r="C137" t="str">
            <v>～日経ＴＥＳＴ対応～ 経済知力を磨く （日経ＴＥＳＴ受験券つき）</v>
          </cell>
          <cell r="D137">
            <v>132</v>
          </cell>
          <cell r="E137" t="str">
            <v>B3X0</v>
          </cell>
        </row>
        <row r="138">
          <cell r="C138" t="str">
            <v>～日経ＴＥＳＴ対応～ 経済知力を磨く （日経ＴＥＳＴ受験券なし）</v>
          </cell>
          <cell r="D138">
            <v>133</v>
          </cell>
          <cell r="E138" t="str">
            <v>B3Y0</v>
          </cell>
        </row>
        <row r="139">
          <cell r="C139" t="str">
            <v>『日経ビジネス』で経済を読む（半年購読）</v>
          </cell>
          <cell r="D139">
            <v>134</v>
          </cell>
          <cell r="E139" t="str">
            <v>B3G0</v>
          </cell>
        </row>
        <row r="140">
          <cell r="C140" t="str">
            <v>『日経ビジネス』で経済を読む（年間購読）</v>
          </cell>
          <cell r="D140">
            <v>135</v>
          </cell>
          <cell r="E140" t="str">
            <v>B3H0</v>
          </cell>
        </row>
        <row r="141">
          <cell r="C141" t="str">
            <v>『日経ビジネスＡｓｓｏｃｉé』で学ぶ知的仕事術</v>
          </cell>
          <cell r="D141">
            <v>136</v>
          </cell>
          <cell r="E141" t="str">
            <v>B2V1</v>
          </cell>
        </row>
        <row r="142">
          <cell r="C142" t="str">
            <v>『日経ＷＯＭＡＮ』で仕事レッスン ～自分を変える！仕事で輝く！</v>
          </cell>
          <cell r="D142">
            <v>137</v>
          </cell>
          <cell r="E142" t="str">
            <v>B4I0</v>
          </cell>
        </row>
        <row r="143">
          <cell r="C143" t="str">
            <v>『日経WOMAN』で輝きアップ ～自信をつける！チャンスへ踏み出す！</v>
          </cell>
          <cell r="D143">
            <v>138</v>
          </cell>
          <cell r="E143" t="str">
            <v>B5Q0</v>
          </cell>
        </row>
        <row r="144">
          <cell r="C144" t="str">
            <v>『週刊ダイヤモンド』でビジネストレンドを読む （半年購読）</v>
          </cell>
          <cell r="D144">
            <v>139</v>
          </cell>
          <cell r="E144" t="str">
            <v>B350</v>
          </cell>
        </row>
        <row r="145">
          <cell r="C145" t="str">
            <v>『週刊ダイヤモンド』でビジネストレンドを読む （年間購読）</v>
          </cell>
          <cell r="D145">
            <v>140</v>
          </cell>
          <cell r="E145" t="str">
            <v>A3Q1</v>
          </cell>
        </row>
        <row r="146">
          <cell r="C146" t="str">
            <v>『Ｎｅｗｓｗｅｅｋ日本版』でグローバルトレンドを読む（半年購読）</v>
          </cell>
          <cell r="D146">
            <v>141</v>
          </cell>
          <cell r="E146" t="str">
            <v>B4Y0</v>
          </cell>
        </row>
        <row r="147">
          <cell r="C147" t="str">
            <v>『Ｎｅｗｓｗｅｅｋ日本版』でグローバルトレンドを読む（年間購読）</v>
          </cell>
          <cell r="D147">
            <v>142</v>
          </cell>
          <cell r="E147" t="str">
            <v>B4X0</v>
          </cell>
        </row>
        <row r="148">
          <cell r="C148" t="str">
            <v>『日本経済新聞　電子版』で最新ニュースを仕事に活かす
 ～『電子版』月ぎめプラン２か月間つき</v>
          </cell>
          <cell r="D148">
            <v>143</v>
          </cell>
          <cell r="E148" t="str">
            <v>B5C0</v>
          </cell>
        </row>
        <row r="149">
          <cell r="C149" t="str">
            <v>知って納得！よくわかるサイエンス ～『Newton』年間購読つき</v>
          </cell>
          <cell r="D149">
            <v>144</v>
          </cell>
          <cell r="E149" t="str">
            <v>B6K0</v>
          </cell>
        </row>
        <row r="150">
          <cell r="C150" t="str">
            <v>仕事に活かす民法・商法入門</v>
          </cell>
          <cell r="D150">
            <v>145</v>
          </cell>
          <cell r="E150" t="str">
            <v>A241</v>
          </cell>
        </row>
        <row r="151">
          <cell r="C151" t="str">
            <v>ずばりコンプライアンスがわかる</v>
          </cell>
          <cell r="D151">
            <v>146</v>
          </cell>
          <cell r="E151" t="str">
            <v>A221</v>
          </cell>
        </row>
        <row r="152">
          <cell r="C152" t="str">
            <v>はじめよう！ 職場と暮らしの省エネ
 ～省エネチェック＆室温チェック液晶温度計シールつき</v>
          </cell>
          <cell r="D152">
            <v>147</v>
          </cell>
          <cell r="E152" t="str">
            <v>B3P0</v>
          </cell>
        </row>
        <row r="154">
          <cell r="C154" t="str">
            <v>ＪＦシリーズ　人事の仕事がわかる</v>
          </cell>
          <cell r="D154">
            <v>148</v>
          </cell>
          <cell r="E154" t="str">
            <v>A4M1</v>
          </cell>
        </row>
        <row r="155">
          <cell r="C155" t="str">
            <v>匠シリーズ　人材開発入門</v>
          </cell>
          <cell r="D155">
            <v>149</v>
          </cell>
          <cell r="E155" t="str">
            <v>A4P0</v>
          </cell>
        </row>
        <row r="156">
          <cell r="C156" t="str">
            <v>ＪＦシリーズ　総務の仕事がわかる</v>
          </cell>
          <cell r="D156">
            <v>150</v>
          </cell>
          <cell r="E156" t="str">
            <v>A4N0</v>
          </cell>
        </row>
        <row r="157">
          <cell r="C157" t="str">
            <v>匠シリーズ　実務に役立つ！社会保険の基本</v>
          </cell>
          <cell r="D157">
            <v>151</v>
          </cell>
          <cell r="E157" t="str">
            <v>A4Q0</v>
          </cell>
        </row>
        <row r="158">
          <cell r="C158" t="str">
            <v>ＪＦシリーズ　経理の仕事がわかる</v>
          </cell>
          <cell r="D158">
            <v>152</v>
          </cell>
          <cell r="E158" t="str">
            <v>A4R0</v>
          </cell>
        </row>
        <row r="159">
          <cell r="C159" t="str">
            <v>匠シリーズ　財務諸表基礎（リニューアル版）</v>
          </cell>
          <cell r="D159">
            <v>153</v>
          </cell>
          <cell r="E159" t="str">
            <v>A4S1</v>
          </cell>
        </row>
        <row r="160">
          <cell r="C160" t="str">
            <v>ＪＦシリーズ　営業の仕事がわかる</v>
          </cell>
          <cell r="D160">
            <v>154</v>
          </cell>
          <cell r="E160" t="str">
            <v>A4V0</v>
          </cell>
        </row>
        <row r="161">
          <cell r="C161" t="str">
            <v>匠シリーズ　提案型営業を極める</v>
          </cell>
          <cell r="D161">
            <v>155</v>
          </cell>
          <cell r="E161" t="str">
            <v>A4Y0</v>
          </cell>
        </row>
        <row r="162">
          <cell r="C162" t="str">
            <v>匠シリーズ　トップセールスに学ぶ！目標必達の極意</v>
          </cell>
          <cell r="D162">
            <v>156</v>
          </cell>
          <cell r="E162" t="str">
            <v>A9P0</v>
          </cell>
        </row>
        <row r="163">
          <cell r="C163" t="str">
            <v>匠シリーズ　営業マネジメント基本</v>
          </cell>
          <cell r="D163">
            <v>157</v>
          </cell>
          <cell r="E163" t="str">
            <v>A4X0</v>
          </cell>
        </row>
        <row r="164">
          <cell r="C164" t="str">
            <v>匠シリーズ　お客様の心をつかむサービスがわかる</v>
          </cell>
          <cell r="D164">
            <v>158</v>
          </cell>
          <cell r="E164" t="str">
            <v>A9Q0</v>
          </cell>
        </row>
        <row r="165">
          <cell r="C165" t="str">
            <v>匠シリーズ　クレーム対応を極める ～クレームをチャンスに変える</v>
          </cell>
          <cell r="D165">
            <v>159</v>
          </cell>
          <cell r="E165" t="str">
            <v>A4Z0</v>
          </cell>
        </row>
        <row r="166">
          <cell r="C166" t="str">
            <v>～サービス接遇検定２級対応～ ｢接客力」を鍛える</v>
          </cell>
          <cell r="D166">
            <v>160</v>
          </cell>
          <cell r="E166" t="str">
            <v>B4J0</v>
          </cell>
        </row>
        <row r="167">
          <cell r="C167" t="str">
            <v>ＪＦシリーズ　事務の仕事がわかる ～「できる」と言われる仕事術</v>
          </cell>
          <cell r="D167">
            <v>161</v>
          </cell>
          <cell r="E167" t="str">
            <v>A5I0</v>
          </cell>
        </row>
        <row r="168">
          <cell r="C168" t="str">
            <v>匠シリーズ　業務の効率化を極める</v>
          </cell>
          <cell r="D168">
            <v>162</v>
          </cell>
          <cell r="E168" t="str">
            <v>A5J0</v>
          </cell>
        </row>
        <row r="169">
          <cell r="C169" t="str">
            <v>匠シリーズ　実践・監督者</v>
          </cell>
          <cell r="D169">
            <v>163</v>
          </cell>
          <cell r="E169" t="str">
            <v>A5Q1</v>
          </cell>
        </row>
        <row r="170">
          <cell r="C170" t="str">
            <v>匠シリーズ　ケースでチャレンジ 生産現場のリーダー</v>
          </cell>
          <cell r="D170">
            <v>164</v>
          </cell>
          <cell r="E170" t="str">
            <v>A5P0</v>
          </cell>
        </row>
        <row r="171">
          <cell r="C171" t="str">
            <v>匠シリーズ　マンガで学ぶ 生産現場の基本</v>
          </cell>
          <cell r="D171">
            <v>165</v>
          </cell>
          <cell r="E171" t="str">
            <v>A5S1</v>
          </cell>
        </row>
        <row r="172">
          <cell r="C172" t="str">
            <v>ＪＦシリーズ　工場の仕事がわかる</v>
          </cell>
          <cell r="D172">
            <v>166</v>
          </cell>
          <cell r="E172" t="str">
            <v>A5O1</v>
          </cell>
        </row>
        <row r="173">
          <cell r="C173" t="str">
            <v>匠シリーズ　品質管理を極める</v>
          </cell>
          <cell r="D173">
            <v>167</v>
          </cell>
          <cell r="E173" t="str">
            <v>A590</v>
          </cell>
        </row>
        <row r="174">
          <cell r="C174" t="str">
            <v>匠シリーズ　原価管理を極める</v>
          </cell>
          <cell r="D174">
            <v>168</v>
          </cell>
          <cell r="E174" t="str">
            <v>A6A0</v>
          </cell>
        </row>
        <row r="175">
          <cell r="C175" t="str">
            <v>匠シリーズ　工程管理を極める</v>
          </cell>
          <cell r="D175">
            <v>169</v>
          </cell>
          <cell r="E175" t="str">
            <v>A5U0</v>
          </cell>
        </row>
        <row r="176">
          <cell r="C176" t="str">
            <v>匠シリーズ　設備保全を極める</v>
          </cell>
          <cell r="D176">
            <v>170</v>
          </cell>
          <cell r="E176" t="str">
            <v>A5T0</v>
          </cell>
        </row>
        <row r="177">
          <cell r="C177" t="str">
            <v>匠シリーズ　作業改善を極める</v>
          </cell>
          <cell r="D177">
            <v>171</v>
          </cell>
          <cell r="E177" t="str">
            <v>A8W0</v>
          </cell>
        </row>
        <row r="178">
          <cell r="C178" t="str">
            <v>匠シリーズ　資材購買・在庫管理を極める</v>
          </cell>
          <cell r="D178">
            <v>172</v>
          </cell>
          <cell r="E178" t="str">
            <v>A9Z0</v>
          </cell>
        </row>
        <row r="179">
          <cell r="C179" t="str">
            <v>匠シリーズ　現場の安全衛生を極める</v>
          </cell>
          <cell r="D179">
            <v>173</v>
          </cell>
          <cell r="E179" t="str">
            <v>A9M0</v>
          </cell>
        </row>
        <row r="180">
          <cell r="C180" t="str">
            <v>匠シリーズ　価値向上のためのＶＥの基本　</v>
          </cell>
          <cell r="D180">
            <v>174</v>
          </cell>
          <cell r="E180" t="str">
            <v>A9N0</v>
          </cell>
        </row>
        <row r="181">
          <cell r="C181" t="str">
            <v>匠シリーズ　生産管理基本</v>
          </cell>
          <cell r="D181">
            <v>175</v>
          </cell>
          <cell r="E181" t="str">
            <v>A990</v>
          </cell>
        </row>
        <row r="182">
          <cell r="C182" t="str">
            <v>匠シリーズ　マンガで学ぶ ＩＥ・ＱＣ・ＶＥ</v>
          </cell>
          <cell r="D182">
            <v>176</v>
          </cell>
          <cell r="E182" t="str">
            <v>A5Z1</v>
          </cell>
        </row>
        <row r="183">
          <cell r="C183" t="str">
            <v>匠シリーズ　生産士基本</v>
          </cell>
          <cell r="D183">
            <v>177</v>
          </cell>
          <cell r="E183" t="str">
            <v>A5N1</v>
          </cell>
        </row>
        <row r="184">
          <cell r="C184" t="str">
            <v>匠シリーズ　生産士３級</v>
          </cell>
          <cell r="D184">
            <v>178</v>
          </cell>
          <cell r="E184" t="str">
            <v>A5M1</v>
          </cell>
        </row>
        <row r="185">
          <cell r="C185" t="str">
            <v>匠シリーズ　生産士２級</v>
          </cell>
          <cell r="D185">
            <v>179</v>
          </cell>
          <cell r="E185" t="str">
            <v>A5L1</v>
          </cell>
        </row>
        <row r="186">
          <cell r="C186" t="str">
            <v>匠シリーズ　生産士１級</v>
          </cell>
          <cell r="D186">
            <v>180</v>
          </cell>
          <cell r="E186" t="str">
            <v>A5K1</v>
          </cell>
        </row>
        <row r="187">
          <cell r="C187" t="str">
            <v>生産士入門</v>
          </cell>
          <cell r="D187">
            <v>181</v>
          </cell>
          <cell r="E187" t="str">
            <v>B6B0</v>
          </cell>
        </row>
        <row r="188">
          <cell r="C188" t="str">
            <v>匠シリーズ　ＴＲＩＺ入門</v>
          </cell>
          <cell r="D188">
            <v>182</v>
          </cell>
          <cell r="E188" t="str">
            <v>A8Z0</v>
          </cell>
        </row>
        <row r="189">
          <cell r="C189" t="str">
            <v>匠シリーズ　やさしくまなぶ製造現場の問題解決</v>
          </cell>
          <cell r="D189">
            <v>183</v>
          </cell>
          <cell r="E189" t="str">
            <v>A890</v>
          </cell>
        </row>
        <row r="190">
          <cell r="C190" t="str">
            <v>匠シリーズ　やさしくまなぶ製造現場のコストダウン</v>
          </cell>
          <cell r="D190">
            <v>184</v>
          </cell>
          <cell r="E190" t="str">
            <v>A880</v>
          </cell>
        </row>
        <row r="191">
          <cell r="C191" t="str">
            <v>匠シリーズ　これならわかる現場の５Ｓ</v>
          </cell>
          <cell r="D191">
            <v>185</v>
          </cell>
          <cell r="E191" t="str">
            <v>A550</v>
          </cell>
        </row>
        <row r="192">
          <cell r="C192" t="str">
            <v>ＪＦシリーズ　物流の仕事がわかる</v>
          </cell>
          <cell r="D192">
            <v>186</v>
          </cell>
          <cell r="E192" t="str">
            <v>A6B1</v>
          </cell>
        </row>
        <row r="193">
          <cell r="C193" t="str">
            <v>匠シリーズ　物流技術を極める</v>
          </cell>
          <cell r="D193">
            <v>187</v>
          </cell>
          <cell r="E193" t="str">
            <v>A6C0</v>
          </cell>
        </row>
        <row r="194">
          <cell r="C194" t="str">
            <v>匠シリーズ　ロジスティクス・マネジメントを極める</v>
          </cell>
          <cell r="D194">
            <v>188</v>
          </cell>
          <cell r="E194" t="str">
            <v>A6D0</v>
          </cell>
        </row>
        <row r="195">
          <cell r="C195" t="str">
            <v>匠シリーズ　貿易実務の基本</v>
          </cell>
          <cell r="D195">
            <v>189</v>
          </cell>
          <cell r="E195" t="str">
            <v>A6E0</v>
          </cell>
        </row>
        <row r="197">
          <cell r="C197" t="str">
            <v>技ありシリーズ　ゼロからはじめるパソコン＆Excel超入門　～Windows10,Excel2013対応</v>
          </cell>
          <cell r="D197">
            <v>190</v>
          </cell>
          <cell r="E197" t="str">
            <v>B6Z0</v>
          </cell>
        </row>
        <row r="198">
          <cell r="C198" t="str">
            <v>技ありシリーズ　はじめよう！ Ｅｘｃｅｌ ２０１３技あり</v>
          </cell>
          <cell r="D198">
            <v>191</v>
          </cell>
          <cell r="E198" t="str">
            <v>B5L0</v>
          </cell>
        </row>
        <row r="199">
          <cell r="C199" t="str">
            <v>技ありシリーズ　はじめよう！ Ｅｘｃｅｌ ２０１０技あり</v>
          </cell>
          <cell r="D199">
            <v>192</v>
          </cell>
          <cell r="E199" t="str">
            <v>B4C1</v>
          </cell>
        </row>
        <row r="200">
          <cell r="C200" t="str">
            <v>技ありシリーズ　はじめよう！ Ｅｘｃｅｌ ２００７技あり</v>
          </cell>
          <cell r="D200">
            <v>193</v>
          </cell>
          <cell r="E200" t="str">
            <v>A9G1</v>
          </cell>
        </row>
        <row r="201">
          <cell r="C201" t="str">
            <v>技ありシリーズ　Ｅｘｃｅｌ関数技あり（2013・2010対応）</v>
          </cell>
          <cell r="D201">
            <v>194</v>
          </cell>
          <cell r="E201" t="str">
            <v>B5M0</v>
          </cell>
        </row>
        <row r="202">
          <cell r="C202" t="str">
            <v>技ありシリーズ　Ｅｘｃｅｌグラフ技あり（2010対応）</v>
          </cell>
          <cell r="D202">
            <v>195</v>
          </cell>
          <cell r="E202" t="str">
            <v>B3W1</v>
          </cell>
        </row>
        <row r="203">
          <cell r="C203" t="str">
            <v>技ありシリーズ　Ｅｘｃｅｌデータ集計・分析技あり（2013・2010対応）</v>
          </cell>
          <cell r="D203">
            <v>196</v>
          </cell>
          <cell r="E203" t="str">
            <v>B660</v>
          </cell>
        </row>
        <row r="204">
          <cell r="C204" t="str">
            <v>技ありシリーズ　はじめよう！ Ｗｏｒｄ・Ｅｘｃｅｌ ２０１３技あり</v>
          </cell>
          <cell r="D204">
            <v>197</v>
          </cell>
          <cell r="E204" t="str">
            <v>B5K0</v>
          </cell>
        </row>
        <row r="205">
          <cell r="C205" t="str">
            <v>技ありシリーズ　はじめよう！ Ｗｏｒｄ・Ｅｘｃｅｌ ２０１０技あり</v>
          </cell>
          <cell r="D205">
            <v>198</v>
          </cell>
          <cell r="E205" t="str">
            <v>B4G1</v>
          </cell>
        </row>
        <row r="206">
          <cell r="C206" t="str">
            <v>技ありシリーズ　はじめよう！ Ｗｏｒｄ ２０１３技あり</v>
          </cell>
          <cell r="D206">
            <v>199</v>
          </cell>
          <cell r="E206" t="str">
            <v>B5N0</v>
          </cell>
        </row>
        <row r="207">
          <cell r="C207" t="str">
            <v>技ありシリーズ　はじめよう！ Ｗｏｒｄ ２０１０技あり</v>
          </cell>
          <cell r="D207">
            <v>200</v>
          </cell>
          <cell r="E207" t="str">
            <v>B4D1</v>
          </cell>
        </row>
        <row r="208">
          <cell r="C208" t="str">
            <v>技ありシリーズ　はじめよう！ Ｗｏｒｄ ２００７技あり</v>
          </cell>
          <cell r="D208">
            <v>201</v>
          </cell>
          <cell r="E208" t="str">
            <v>A9F1</v>
          </cell>
        </row>
        <row r="209">
          <cell r="C209" t="str">
            <v>技ありシリーズ　はじめよう！ ＰｏｗｅｒＰｏｉｎｔ ２０１３技あり</v>
          </cell>
          <cell r="D209">
            <v>202</v>
          </cell>
          <cell r="E209" t="str">
            <v>B5P0</v>
          </cell>
        </row>
        <row r="210">
          <cell r="C210" t="str">
            <v>技ありシリーズ　はじめよう！ ＰｏｗｅｒＰｏｉｎｔ ２０１０技あり</v>
          </cell>
          <cell r="D210">
            <v>203</v>
          </cell>
          <cell r="E210" t="str">
            <v>B4E1</v>
          </cell>
        </row>
        <row r="211">
          <cell r="C211" t="str">
            <v>技ありシリーズ　はじめよう！ ＰｏｗｅｒＰｏｉｎｔ ２００７技あり</v>
          </cell>
          <cell r="D211">
            <v>204</v>
          </cell>
          <cell r="E211" t="str">
            <v>A9H1</v>
          </cell>
        </row>
        <row r="212">
          <cell r="C212" t="str">
            <v>技ありシリーズ　よくわかる！Facebook技あり</v>
          </cell>
          <cell r="D212">
            <v>205</v>
          </cell>
          <cell r="E212" t="str">
            <v>B6H0</v>
          </cell>
        </row>
        <row r="213">
          <cell r="C213" t="str">
            <v>～『日経ＰＣ２１』パソコン塾～ Ｅｘｃｅｌ即効スキルアップ</v>
          </cell>
          <cell r="D213">
            <v>206</v>
          </cell>
          <cell r="E213" t="str">
            <v>B5J0</v>
          </cell>
        </row>
        <row r="214">
          <cell r="C214" t="str">
            <v>～『日経ＰＣ２１』パソコン塾～ Ｗｉｎｄｏｗｓ７即効スキルアップ</v>
          </cell>
          <cell r="D214">
            <v>207</v>
          </cell>
          <cell r="E214" t="str">
            <v>B5I0</v>
          </cell>
        </row>
        <row r="215">
          <cell r="C215" t="str">
            <v>～ＭＯＳ試験対応～　Ｗｏｒｄ ２０１３</v>
          </cell>
          <cell r="D215">
            <v>208</v>
          </cell>
          <cell r="E215" t="str">
            <v>T5K0</v>
          </cell>
        </row>
        <row r="216">
          <cell r="C216" t="str">
            <v>～ＭＯＳ試験対応～　Ｅｘｃｅｌ ２０１３</v>
          </cell>
          <cell r="D216">
            <v>209</v>
          </cell>
          <cell r="E216" t="str">
            <v>T5L0</v>
          </cell>
        </row>
        <row r="217">
          <cell r="C217" t="str">
            <v>～ＭＯＳ試験対応～　Ｗｏｒｄ・Ｅｘｃｅｌパック ２０１３</v>
          </cell>
          <cell r="D217">
            <v>210</v>
          </cell>
          <cell r="E217" t="str">
            <v>T5M0</v>
          </cell>
        </row>
        <row r="218">
          <cell r="C218" t="str">
            <v>～ＭＯＳ試験対応～ Ｗｏｒｄ ２０１０</v>
          </cell>
          <cell r="D218">
            <v>211</v>
          </cell>
          <cell r="E218" t="str">
            <v>T5F0</v>
          </cell>
        </row>
        <row r="219">
          <cell r="C219" t="str">
            <v>～ＭＯＳ試験対応～ Ｅｘｃｅｌ ２０１０</v>
          </cell>
          <cell r="D219">
            <v>212</v>
          </cell>
          <cell r="E219" t="str">
            <v>T5G0</v>
          </cell>
        </row>
        <row r="220">
          <cell r="C220" t="str">
            <v>～ＭＯＳ試験対応～ Ｗｏｒｄ・Ｅｘｃｅｌパック ２０１０</v>
          </cell>
          <cell r="D220">
            <v>213</v>
          </cell>
          <cell r="E220" t="str">
            <v>T5H0</v>
          </cell>
        </row>
        <row r="221">
          <cell r="C221" t="str">
            <v>～ＭＯＳ試験対応～ Ｗｏｒｄ ２００７</v>
          </cell>
          <cell r="D221">
            <v>214</v>
          </cell>
          <cell r="E221" t="str">
            <v>T5C0</v>
          </cell>
        </row>
        <row r="222">
          <cell r="C222" t="str">
            <v>～ＭＯＳ試験対応～ Ｅｘｃｅｌ ２００７</v>
          </cell>
          <cell r="D222">
            <v>215</v>
          </cell>
          <cell r="E222" t="str">
            <v>T5D0</v>
          </cell>
        </row>
        <row r="223">
          <cell r="C223" t="str">
            <v>～ＭＯＳ試験対応～ Ｗｏｒｄ・Ｅｘｃｅｌパック ２００７</v>
          </cell>
          <cell r="D223">
            <v>216</v>
          </cell>
          <cell r="E223" t="str">
            <v>T5E0</v>
          </cell>
        </row>
        <row r="225">
          <cell r="C225" t="str">
            <v>らくらくTOEIC®スコアアップ　～『TOEIC® Test プラス・マガジン』年間購読つき</v>
          </cell>
          <cell r="D225">
            <v>217</v>
          </cell>
          <cell r="E225" t="str">
            <v>B470</v>
          </cell>
        </row>
        <row r="226">
          <cell r="C226" t="str">
            <v>ＴＯＥＩＣ®テスト Ｆｉｒｓｔ Ｓｔｅｐゼミナール</v>
          </cell>
          <cell r="D226">
            <v>218</v>
          </cell>
          <cell r="E226" t="str">
            <v>T3Q2</v>
          </cell>
        </row>
        <row r="227">
          <cell r="C227" t="str">
            <v>超入門ＴＯＥＩＣ®テストトレーニング （３５０クリア）</v>
          </cell>
          <cell r="D227">
            <v>219</v>
          </cell>
          <cell r="E227" t="str">
            <v>T182</v>
          </cell>
        </row>
        <row r="228">
          <cell r="C228" t="str">
            <v>４５０クリアＴＯＥＩＣ®テスト実践トレーニング</v>
          </cell>
          <cell r="D228">
            <v>220</v>
          </cell>
          <cell r="E228" t="str">
            <v>T2B2</v>
          </cell>
        </row>
        <row r="229">
          <cell r="C229" t="str">
            <v>５５０クリアＴＯＥＩＣ®テスト実践トレーニング</v>
          </cell>
          <cell r="D229">
            <v>221</v>
          </cell>
          <cell r="E229" t="str">
            <v>T2A2</v>
          </cell>
        </row>
        <row r="230">
          <cell r="C230" t="str">
            <v>６５０クリアＴＯＥＩＣ®テスト実践トレーニング</v>
          </cell>
          <cell r="D230">
            <v>222</v>
          </cell>
          <cell r="E230" t="str">
            <v>T192</v>
          </cell>
        </row>
        <row r="231">
          <cell r="C231" t="str">
            <v>７５０クリアＴＯＥＩＣ®テスト実践トレーニング</v>
          </cell>
          <cell r="D231">
            <v>223</v>
          </cell>
          <cell r="E231" t="str">
            <v>T3P2</v>
          </cell>
        </row>
        <row r="232">
          <cell r="C232" t="str">
            <v>英語でビジネス スキルアップシリーズ 英語で発信－プレゼンテーション　</v>
          </cell>
          <cell r="D232">
            <v>224</v>
          </cell>
          <cell r="E232" t="str">
            <v>T4R1</v>
          </cell>
        </row>
        <row r="233">
          <cell r="C233" t="str">
            <v>英語でビジネス スキルアップシリーズ 英語で交渉－ネゴシエーション　　</v>
          </cell>
          <cell r="D233">
            <v>225</v>
          </cell>
          <cell r="E233" t="str">
            <v>T4S1</v>
          </cell>
        </row>
        <row r="234">
          <cell r="C234" t="str">
            <v>英語でビジネス スキルアップシリーズ 英語で文書作成－ビジネスレター・ｅメール</v>
          </cell>
          <cell r="D234">
            <v>226</v>
          </cell>
          <cell r="E234" t="str">
            <v>T4T1</v>
          </cell>
        </row>
        <row r="235">
          <cell r="C235" t="str">
            <v>１２の鉄則で始める 英文Ｅメール初級講座</v>
          </cell>
          <cell r="D235">
            <v>227</v>
          </cell>
          <cell r="E235" t="str">
            <v>T382</v>
          </cell>
        </row>
        <row r="236">
          <cell r="C236" t="str">
            <v>実践 グローバルビジネス英語講座</v>
          </cell>
          <cell r="D236">
            <v>228</v>
          </cell>
          <cell r="E236" t="str">
            <v>T372</v>
          </cell>
        </row>
        <row r="237">
          <cell r="C237" t="str">
            <v>新版 スタート英会話 （すぐに役立つ‘社会人の英会話’ 入門）(オンライン英会話つき）</v>
          </cell>
          <cell r="D237">
            <v>229</v>
          </cell>
          <cell r="E237" t="str">
            <v>T1U4</v>
          </cell>
        </row>
        <row r="238">
          <cell r="C238" t="str">
            <v>新版 スタート英会話 （すぐに役立つ‘社会人の英会話’ 入門）（オンライン英会話なし）</v>
          </cell>
          <cell r="D238">
            <v>230</v>
          </cell>
          <cell r="E238" t="str">
            <v>T1U3</v>
          </cell>
        </row>
        <row r="239">
          <cell r="C239" t="str">
            <v>生産・製造エンジニアのための英会話 ＜生産・製造部門初級編＞(オンライン英会話つき）</v>
          </cell>
          <cell r="D239">
            <v>231</v>
          </cell>
          <cell r="E239" t="str">
            <v>T2C3</v>
          </cell>
        </row>
        <row r="240">
          <cell r="C240" t="str">
            <v>生産・製造エンジニアのための英会話 ＜生産・製造部門初級編＞（オンライン英会話なし）</v>
          </cell>
          <cell r="D240">
            <v>232</v>
          </cell>
          <cell r="E240" t="str">
            <v>T2C2</v>
          </cell>
        </row>
        <row r="241">
          <cell r="C241" t="str">
            <v>オフィスワークの基礎英語(オンライン英会話つき）</v>
          </cell>
          <cell r="D241">
            <v>233</v>
          </cell>
          <cell r="E241" t="str">
            <v>T3R3</v>
          </cell>
        </row>
        <row r="242">
          <cell r="C242" t="str">
            <v>オフィスワークの基礎英語（オンライン英会話なし）</v>
          </cell>
          <cell r="D242">
            <v>234</v>
          </cell>
          <cell r="E242" t="str">
            <v>T3R2</v>
          </cell>
        </row>
        <row r="243">
          <cell r="C243" t="str">
            <v>Ａｃｔｉｖｅ英語パスポート （海外出張＆旅行・滞在英会話）(オンライン英会話つき）</v>
          </cell>
          <cell r="D243">
            <v>235</v>
          </cell>
          <cell r="E243" t="str">
            <v>T1Y3</v>
          </cell>
        </row>
        <row r="244">
          <cell r="C244" t="str">
            <v>Ａｃｔｉｖｅ英語パスポート （海外出張＆旅行・滞在英会話）（オンライン英会話なし）</v>
          </cell>
          <cell r="D244">
            <v>236</v>
          </cell>
          <cell r="E244" t="str">
            <v>T1Y2</v>
          </cell>
        </row>
        <row r="245">
          <cell r="C245" t="str">
            <v>～お客様は外国人～ おもてなし英会話入門(オンライン英会話つき）</v>
          </cell>
          <cell r="D245">
            <v>237</v>
          </cell>
          <cell r="E245" t="str">
            <v>T5N2</v>
          </cell>
        </row>
        <row r="246">
          <cell r="C246" t="str">
            <v>～お客様は外国人～ おもてなし英会話入門（オンライン英会話なし）</v>
          </cell>
          <cell r="D246">
            <v>238</v>
          </cell>
          <cell r="E246" t="str">
            <v>T5N1</v>
          </cell>
        </row>
        <row r="247">
          <cell r="C247" t="str">
            <v>売場のやさしい英会話 ―ただいま“英”業中(オンライン英会話つき）</v>
          </cell>
          <cell r="D247">
            <v>239</v>
          </cell>
          <cell r="E247" t="str">
            <v>T163</v>
          </cell>
        </row>
        <row r="248">
          <cell r="C248" t="str">
            <v>売場のやさしい英会話 ―ただいま“英”業中（オンライン英会話なし）</v>
          </cell>
          <cell r="D248">
            <v>240</v>
          </cell>
          <cell r="E248" t="str">
            <v>T162</v>
          </cell>
        </row>
        <row r="249">
          <cell r="C249" t="str">
            <v>新ＹＯＵ ＣＡＮ英語講座 ＜販売・接客部門初級編＞</v>
          </cell>
          <cell r="D249">
            <v>241</v>
          </cell>
          <cell r="E249" t="str">
            <v>T1W2</v>
          </cell>
        </row>
        <row r="250">
          <cell r="C250" t="str">
            <v>実用英語講座 ４級クラス</v>
          </cell>
          <cell r="D250">
            <v>242</v>
          </cell>
          <cell r="E250" t="str">
            <v>T1N2</v>
          </cell>
        </row>
        <row r="251">
          <cell r="C251" t="str">
            <v>実用英語講座 ３級クラス</v>
          </cell>
          <cell r="D251">
            <v>243</v>
          </cell>
          <cell r="E251" t="str">
            <v>T1M2</v>
          </cell>
        </row>
        <row r="252">
          <cell r="C252" t="str">
            <v>実用英語講座 準２級クラス</v>
          </cell>
          <cell r="D252">
            <v>244</v>
          </cell>
          <cell r="E252" t="str">
            <v>T1L2</v>
          </cell>
        </row>
        <row r="253">
          <cell r="C253" t="str">
            <v>実用英語講座 ２級クラス</v>
          </cell>
          <cell r="D253">
            <v>245</v>
          </cell>
          <cell r="E253" t="str">
            <v>T1K2</v>
          </cell>
        </row>
        <row r="254">
          <cell r="C254" t="str">
            <v>実用英語講座 準１級クラス</v>
          </cell>
          <cell r="D254">
            <v>246</v>
          </cell>
          <cell r="E254" t="str">
            <v>T1J2</v>
          </cell>
        </row>
        <row r="255">
          <cell r="C255" t="str">
            <v>実用英語講座 １級クラス</v>
          </cell>
          <cell r="D255">
            <v>247</v>
          </cell>
          <cell r="E255" t="str">
            <v>T1I2</v>
          </cell>
        </row>
        <row r="256">
          <cell r="C256" t="str">
            <v>～英語がドンドン口から出る！～ 瞬発スピーキング レベル１(オンライン英会話つき）</v>
          </cell>
          <cell r="D256">
            <v>248</v>
          </cell>
          <cell r="E256" t="str">
            <v>T4U2</v>
          </cell>
        </row>
        <row r="257">
          <cell r="C257" t="str">
            <v>～英語がドンドン口から出る！～ 瞬発スピーキング レベル１（オンライン英会話なし）</v>
          </cell>
          <cell r="D257">
            <v>249</v>
          </cell>
          <cell r="E257" t="str">
            <v>T4U1</v>
          </cell>
        </row>
        <row r="258">
          <cell r="C258" t="str">
            <v>～英語がドンドン口から出る！～ 瞬発スピーキング レベル２(オンライン英会話つき）</v>
          </cell>
          <cell r="D258">
            <v>250</v>
          </cell>
          <cell r="E258" t="str">
            <v>T4V2</v>
          </cell>
        </row>
        <row r="259">
          <cell r="C259" t="str">
            <v>～英語がドンドン口から出る！～ 瞬発スピーキング レベル２（オンライン英会話なし）</v>
          </cell>
          <cell r="D259">
            <v>251</v>
          </cell>
          <cell r="E259" t="str">
            <v>T4V1</v>
          </cell>
        </row>
        <row r="260">
          <cell r="C260" t="str">
            <v>～英語がドンドン口から出る！～ 瞬発スピーキング レベル３(オンライン英会話つき）</v>
          </cell>
          <cell r="D260">
            <v>252</v>
          </cell>
          <cell r="E260" t="str">
            <v>T5J2</v>
          </cell>
        </row>
        <row r="261">
          <cell r="C261" t="str">
            <v>～英語がドンドン口から出る！～ 瞬発スピーキング レベル３（オンライン英会話なし）</v>
          </cell>
          <cell r="D261">
            <v>253</v>
          </cell>
          <cell r="E261" t="str">
            <v>T5J1</v>
          </cell>
        </row>
        <row r="262">
          <cell r="C262" t="str">
            <v>～英語がスイスイ耳から入る！～ 瞬解リスニング レベル１(オンライン英会話つき）</v>
          </cell>
          <cell r="D262">
            <v>254</v>
          </cell>
          <cell r="E262" t="str">
            <v>T4X2</v>
          </cell>
        </row>
        <row r="263">
          <cell r="C263" t="str">
            <v>～英語がスイスイ耳から入る！～ 瞬解リスニング レベル１（オンライン英会話なし）</v>
          </cell>
          <cell r="D263">
            <v>255</v>
          </cell>
          <cell r="E263" t="str">
            <v>T4X1</v>
          </cell>
        </row>
        <row r="264">
          <cell r="C264" t="str">
            <v>～英語がスイスイ耳から入る！～ 瞬解リスニング レベル２(オンライン英会話つき）</v>
          </cell>
          <cell r="D264">
            <v>256</v>
          </cell>
          <cell r="E264" t="str">
            <v>T4Y2</v>
          </cell>
        </row>
        <row r="265">
          <cell r="C265" t="str">
            <v>～英語がスイスイ耳から入る！～ 瞬解リスニング レベル２（オンライン英会話なし）</v>
          </cell>
          <cell r="D265">
            <v>257</v>
          </cell>
          <cell r="E265" t="str">
            <v>T4Y1</v>
          </cell>
        </row>
        <row r="266">
          <cell r="C266" t="str">
            <v>～英語がスイスイ耳から入る！～ 瞬解リスニング レベル３(オンライン英会話つき）</v>
          </cell>
          <cell r="D266">
            <v>258</v>
          </cell>
          <cell r="E266" t="str">
            <v>T5O2</v>
          </cell>
        </row>
        <row r="267">
          <cell r="C267" t="str">
            <v>～英語がスイスイ耳から入る！～ 瞬解リスニング レベル３（オンライン英会話なし）</v>
          </cell>
          <cell r="D267">
            <v>259</v>
          </cell>
          <cell r="E267" t="str">
            <v>T5O1</v>
          </cell>
        </row>
        <row r="268">
          <cell r="C268" t="str">
            <v>スキル別英語達人養成講座　ライティング準１級レベル（英検サポートシリーズ）</v>
          </cell>
          <cell r="D268">
            <v>260</v>
          </cell>
          <cell r="E268" t="str">
            <v>T441</v>
          </cell>
        </row>
        <row r="269">
          <cell r="C269" t="str">
            <v>スキル別英語達人養成講座　ライティング１級レベル（英検サポートシリーズ）</v>
          </cell>
          <cell r="D269">
            <v>261</v>
          </cell>
          <cell r="E269" t="str">
            <v>T4Z1</v>
          </cell>
        </row>
        <row r="270">
          <cell r="C270" t="str">
            <v>スキル別英語達人養成講座　リスニング２級レベル（英検サポートシリーズ）</v>
          </cell>
          <cell r="D270">
            <v>262</v>
          </cell>
          <cell r="E270" t="str">
            <v>T471</v>
          </cell>
        </row>
        <row r="271">
          <cell r="C271" t="str">
            <v>スキル別英語達人養成講座　リスニング準１級レベル（英検サポートシリーズ）</v>
          </cell>
          <cell r="D271">
            <v>263</v>
          </cell>
          <cell r="E271" t="str">
            <v>T461</v>
          </cell>
        </row>
        <row r="272">
          <cell r="C272" t="str">
            <v>スキル別英語達人養成講座　リスニング１級レベル（英検サポートシリーズ）</v>
          </cell>
          <cell r="D272">
            <v>264</v>
          </cell>
          <cell r="E272" t="str">
            <v>T451</v>
          </cell>
        </row>
        <row r="273">
          <cell r="C273" t="str">
            <v>スキル別英語達人養成講座　リーディング２級レベル（英検サポートシリーズ）</v>
          </cell>
          <cell r="D273">
            <v>265</v>
          </cell>
          <cell r="E273" t="str">
            <v>T5A1</v>
          </cell>
        </row>
        <row r="274">
          <cell r="C274" t="str">
            <v>スキル別英語達人養成講座　リーディング準１級レベル（英検サポートシリーズ）</v>
          </cell>
          <cell r="D274">
            <v>266</v>
          </cell>
          <cell r="E274" t="str">
            <v>T491</v>
          </cell>
        </row>
        <row r="275">
          <cell r="C275" t="str">
            <v>スキル別英語達人養成講座　リーディング１級レベル（英検サポートシリーズ）</v>
          </cell>
          <cell r="D275">
            <v>267</v>
          </cell>
          <cell r="E275" t="str">
            <v>T481</v>
          </cell>
        </row>
        <row r="276">
          <cell r="C276" t="str">
            <v>Ｅメール時代の技術英文ライティング基礎</v>
          </cell>
          <cell r="D276">
            <v>268</v>
          </cell>
          <cell r="E276" t="str">
            <v>A4J0</v>
          </cell>
        </row>
        <row r="277">
          <cell r="C277" t="str">
            <v>トラベル英語講座(オンライン英会話つき）</v>
          </cell>
          <cell r="D277">
            <v>269</v>
          </cell>
          <cell r="E277" t="str">
            <v>T173</v>
          </cell>
        </row>
        <row r="278">
          <cell r="C278" t="str">
            <v>トラベル英語講座（オンライン英会話なし）</v>
          </cell>
          <cell r="D278">
            <v>270</v>
          </cell>
          <cell r="E278" t="str">
            <v>T172</v>
          </cell>
        </row>
        <row r="279">
          <cell r="C279" t="str">
            <v>楽しくまなぶ旅行英語</v>
          </cell>
          <cell r="D279">
            <v>271</v>
          </cell>
          <cell r="E279" t="str">
            <v>A4K0</v>
          </cell>
        </row>
        <row r="280">
          <cell r="C280" t="str">
            <v>ＤＶＤで学ぶ！ ゼロからカンタン中国語入門</v>
          </cell>
          <cell r="D280">
            <v>272</v>
          </cell>
          <cell r="E280" t="str">
            <v>B4H0</v>
          </cell>
        </row>
        <row r="281">
          <cell r="C281" t="str">
            <v>ＤＶＤで学ぶ！ ゼロからカンタン韓国語入門</v>
          </cell>
          <cell r="D281">
            <v>273</v>
          </cell>
          <cell r="E281" t="str">
            <v>B4V0</v>
          </cell>
        </row>
        <row r="283">
          <cell r="C283" t="str">
            <v>～大人のリベラルアーツ～ 心理学への誘い（いざない）</v>
          </cell>
          <cell r="D283">
            <v>274</v>
          </cell>
          <cell r="E283" t="str">
            <v>B5Z0</v>
          </cell>
        </row>
        <row r="284">
          <cell r="C284" t="str">
            <v>１からはじめる！ 税金・年金・マネープラン</v>
          </cell>
          <cell r="D284">
            <v>275</v>
          </cell>
          <cell r="E284" t="str">
            <v>A780</v>
          </cell>
        </row>
        <row r="285">
          <cell r="C285" t="str">
            <v>『日経マネー』でわかる！ 金融商品入門</v>
          </cell>
          <cell r="D285">
            <v>276</v>
          </cell>
          <cell r="E285" t="str">
            <v>B1B0</v>
          </cell>
        </row>
        <row r="286">
          <cell r="C286" t="str">
            <v>『日経おとなのＯＦＦ』で学ぶ日本文化</v>
          </cell>
          <cell r="D286">
            <v>277</v>
          </cell>
          <cell r="E286" t="str">
            <v xml:space="preserve">B4K0 </v>
          </cell>
        </row>
        <row r="287">
          <cell r="C287" t="str">
            <v>～アロマテラピー検定１級・２級受験対応～ アロマテラピー（ニールズヤード社の特製キットつき）</v>
          </cell>
          <cell r="D287">
            <v>278</v>
          </cell>
          <cell r="E287" t="str">
            <v>A8F2</v>
          </cell>
        </row>
        <row r="288">
          <cell r="C288" t="str">
            <v>～アロマテラピー検定１級・２級受験対応～ アロマテラピー（香りテスト全精油つき）</v>
          </cell>
          <cell r="D288">
            <v>279</v>
          </cell>
          <cell r="E288" t="str">
            <v>B590</v>
          </cell>
        </row>
        <row r="289">
          <cell r="C289" t="str">
            <v>１からはじめる！ 「栄養学」（リニューアル版）</v>
          </cell>
          <cell r="D289">
            <v>280</v>
          </cell>
          <cell r="E289" t="str">
            <v>A8D1</v>
          </cell>
        </row>
        <row r="290">
          <cell r="C290" t="str">
            <v>『日経ヘルス』でもっと輝く健康ライフ ～カラダの中からキレイを磨く</v>
          </cell>
          <cell r="D290">
            <v>281</v>
          </cell>
          <cell r="E290" t="str">
            <v>B6J0</v>
          </cell>
        </row>
        <row r="291">
          <cell r="C291" t="str">
            <v>すぐにはじめる！運動・食事・生活習慣カイゼン 
～ＮＨＫテレビテキスト『きょうの健康』（半年購読）つき</v>
          </cell>
          <cell r="D291">
            <v>282</v>
          </cell>
          <cell r="E291" t="str">
            <v>B6E0</v>
          </cell>
        </row>
        <row r="292">
          <cell r="C292" t="str">
            <v>すぐにはじめる！運動・食事・生活習慣カイゼン 
～ＮＨＫテレビテキスト『きょうの健康』（年間購読）つき</v>
          </cell>
          <cell r="D292">
            <v>283</v>
          </cell>
          <cell r="E292" t="str">
            <v>B6F0</v>
          </cell>
        </row>
        <row r="293">
          <cell r="C293" t="str">
            <v>賢く選んで旬を味わう！「野菜」と「魚」の基本 
～NHKテレビテキスト『きょうの料理』（半年購読）つき</v>
          </cell>
          <cell r="D293">
            <v>284</v>
          </cell>
          <cell r="E293" t="str">
            <v>B6O0</v>
          </cell>
        </row>
        <row r="294">
          <cell r="C294" t="str">
            <v>賢く選んで旬を味わう！「野菜」と「魚」の基本 
～NHKテレビテキスト『きょうの料理』（年間購読）つき</v>
          </cell>
          <cell r="D294">
            <v>285</v>
          </cell>
          <cell r="E294" t="str">
            <v>B6P0</v>
          </cell>
        </row>
        <row r="295">
          <cell r="C295" t="str">
            <v>雑誌『クロワッサン』で元気になる！カラダにいい食べ方（半年購読）</v>
          </cell>
          <cell r="D295">
            <v>286</v>
          </cell>
          <cell r="E295" t="str">
            <v>B6X0</v>
          </cell>
        </row>
        <row r="296">
          <cell r="C296" t="str">
            <v>雑誌『クロワッサン』で元気になる！カラダにいい食べ方（年間購読）</v>
          </cell>
          <cell r="D296">
            <v>287</v>
          </cell>
          <cell r="E296" t="str">
            <v>B6Y0</v>
          </cell>
        </row>
        <row r="297">
          <cell r="C297" t="str">
            <v>ガーデニング入門 ～フラワーポット、種、栽培用土セットつき</v>
          </cell>
          <cell r="D297">
            <v>288</v>
          </cell>
          <cell r="E297" t="str">
            <v>A8G0</v>
          </cell>
        </row>
        <row r="299">
          <cell r="C299" t="str">
            <v>公式通信講座　ビジネスマネジャー検定試験®</v>
          </cell>
          <cell r="D299">
            <v>289</v>
          </cell>
          <cell r="E299" t="str">
            <v>B650</v>
          </cell>
        </row>
        <row r="300">
          <cell r="C300" t="str">
            <v>2017年度試験対応・中小企業診断士 合格総合</v>
          </cell>
          <cell r="D300">
            <v>290</v>
          </cell>
          <cell r="E300" t="str">
            <v>A6F2</v>
          </cell>
        </row>
        <row r="301">
          <cell r="C301" t="str">
            <v>2017年度試験対応・中小企業診断士 受験（１次試験）</v>
          </cell>
          <cell r="D301">
            <v>291</v>
          </cell>
          <cell r="E301" t="str">
            <v>B1N0</v>
          </cell>
        </row>
        <row r="302">
          <cell r="C302" t="str">
            <v>2017年度試験対応・中小企業診断士 受験（１次・２次試験）</v>
          </cell>
          <cell r="D302">
            <v>292</v>
          </cell>
          <cell r="E302" t="str">
            <v>B1P0</v>
          </cell>
        </row>
        <row r="303">
          <cell r="C303" t="str">
            <v>社会保険労務士 合格総合（2015年10月～2016年５月：2016年試験対応）</v>
          </cell>
          <cell r="D303">
            <v>293</v>
          </cell>
          <cell r="E303" t="str">
            <v>A6I8</v>
          </cell>
        </row>
        <row r="304">
          <cell r="C304" t="str">
            <v>社会保険労務士 合格総合（2016年6月～2017年５月：2017年試験対応）</v>
          </cell>
          <cell r="D304">
            <v>294</v>
          </cell>
          <cell r="E304" t="str">
            <v>A6I9</v>
          </cell>
        </row>
        <row r="305">
          <cell r="C305" t="str">
            <v>社会保険労務士 受験（2015年10月～2016年５月：2016年試験対応）</v>
          </cell>
          <cell r="D305">
            <v>295</v>
          </cell>
          <cell r="E305" t="str">
            <v>A6J8</v>
          </cell>
        </row>
        <row r="306">
          <cell r="C306" t="str">
            <v>社会保険労務士 受験（2016年6月～2017年５月：2017年試験対応）</v>
          </cell>
          <cell r="D306">
            <v>296</v>
          </cell>
          <cell r="E306" t="str">
            <v>A6J9</v>
          </cell>
        </row>
        <row r="307">
          <cell r="C307" t="str">
            <v>第１種衛生管理者</v>
          </cell>
          <cell r="D307">
            <v>297</v>
          </cell>
          <cell r="E307" t="str">
            <v>A6K1</v>
          </cell>
        </row>
        <row r="308">
          <cell r="C308" t="str">
            <v>第２種衛生管理者</v>
          </cell>
          <cell r="D308">
            <v>298</v>
          </cell>
          <cell r="E308" t="str">
            <v>A6L1</v>
          </cell>
        </row>
        <row r="309">
          <cell r="C309" t="str">
            <v>メンタルヘルス・マネジメント検定Ⅲ種対策講座</v>
          </cell>
          <cell r="D309">
            <v>299</v>
          </cell>
          <cell r="E309" t="str">
            <v>B230</v>
          </cell>
        </row>
        <row r="310">
          <cell r="C310" t="str">
            <v>メンタルヘルス・マネジメント検定Ⅱ種対策講座</v>
          </cell>
          <cell r="D310">
            <v>300</v>
          </cell>
          <cell r="E310" t="str">
            <v>B220</v>
          </cell>
        </row>
        <row r="311">
          <cell r="C311" t="str">
            <v>メンタルヘルス・マネジメント検定Ⅰ種対策講座</v>
          </cell>
          <cell r="D311">
            <v>301</v>
          </cell>
          <cell r="E311" t="str">
            <v>B240</v>
          </cell>
        </row>
        <row r="312">
          <cell r="C312" t="str">
            <v>ＦＰ技能士３級試験対策</v>
          </cell>
          <cell r="D312">
            <v>302</v>
          </cell>
          <cell r="E312" t="str">
            <v>T2Q0</v>
          </cell>
        </row>
        <row r="313">
          <cell r="C313" t="str">
            <v>ＦＰ技能士２級試験対策</v>
          </cell>
          <cell r="D313">
            <v>303</v>
          </cell>
          <cell r="E313" t="str">
            <v>T2P0</v>
          </cell>
        </row>
        <row r="314">
          <cell r="C314" t="str">
            <v>ＦＰ技能士２級・ＡＦＰ試験対策</v>
          </cell>
          <cell r="D314">
            <v>304</v>
          </cell>
          <cell r="E314" t="str">
            <v>T2O0</v>
          </cell>
        </row>
        <row r="315">
          <cell r="C315" t="str">
            <v>日商簿記検定３級受験</v>
          </cell>
          <cell r="D315">
            <v>305</v>
          </cell>
          <cell r="E315" t="str">
            <v>A6O0</v>
          </cell>
        </row>
        <row r="316">
          <cell r="C316" t="str">
            <v>日商簿記検定２級受験</v>
          </cell>
          <cell r="D316">
            <v>306</v>
          </cell>
          <cell r="E316" t="str">
            <v>A6N0</v>
          </cell>
        </row>
        <row r="317">
          <cell r="C317" t="str">
            <v>日商簿記検定１級受験</v>
          </cell>
          <cell r="D317">
            <v>307</v>
          </cell>
          <cell r="E317" t="str">
            <v>A6M0</v>
          </cell>
        </row>
        <row r="318">
          <cell r="C318" t="str">
            <v>2016年度試験対応・税理士本格受験（簿記論）</v>
          </cell>
          <cell r="D318">
            <v>308</v>
          </cell>
          <cell r="E318" t="str">
            <v>B2A0</v>
          </cell>
        </row>
        <row r="319">
          <cell r="C319" t="str">
            <v>2016年度試験対応・税理士本格受験（財務諸表論）</v>
          </cell>
          <cell r="D319">
            <v>309</v>
          </cell>
          <cell r="E319" t="str">
            <v>B2B0</v>
          </cell>
        </row>
        <row r="320">
          <cell r="C320" t="str">
            <v>2016年度試験対応・税理士本格受験（所得税法）</v>
          </cell>
          <cell r="D320">
            <v>310</v>
          </cell>
          <cell r="E320" t="str">
            <v>B2C0</v>
          </cell>
        </row>
        <row r="321">
          <cell r="C321" t="str">
            <v>2016年度試験対応・税理士本格受験（法人税法）</v>
          </cell>
          <cell r="D321">
            <v>311</v>
          </cell>
          <cell r="E321" t="str">
            <v>B2D0</v>
          </cell>
        </row>
        <row r="322">
          <cell r="C322" t="str">
            <v>2016年度試験対応・税理士本格受験（相続税法）</v>
          </cell>
          <cell r="D322">
            <v>312</v>
          </cell>
          <cell r="E322" t="str">
            <v>B2E0</v>
          </cell>
        </row>
        <row r="323">
          <cell r="C323" t="str">
            <v>ビジネス実務法務検定試験３級通信講座</v>
          </cell>
          <cell r="D323">
            <v>313</v>
          </cell>
          <cell r="E323" t="str">
            <v>B130</v>
          </cell>
        </row>
        <row r="324">
          <cell r="C324" t="str">
            <v>ビジネス実務法務検定試験２級通信講座</v>
          </cell>
          <cell r="D324">
            <v>314</v>
          </cell>
          <cell r="E324" t="str">
            <v>B120</v>
          </cell>
        </row>
        <row r="325">
          <cell r="C325" t="str">
            <v>ビジネス実務法務検定試験１級通信講座</v>
          </cell>
          <cell r="D325">
            <v>315</v>
          </cell>
          <cell r="E325" t="str">
            <v>B110</v>
          </cell>
        </row>
        <row r="326">
          <cell r="C326" t="str">
            <v>行政書士（2016年度試験対応）</v>
          </cell>
          <cell r="D326">
            <v>316</v>
          </cell>
          <cell r="E326" t="str">
            <v>A6S4</v>
          </cell>
        </row>
        <row r="327">
          <cell r="C327" t="str">
            <v>行政書士（2017年度試験対応）</v>
          </cell>
          <cell r="D327">
            <v>317</v>
          </cell>
          <cell r="E327" t="str">
            <v>A6S5</v>
          </cell>
        </row>
        <row r="328">
          <cell r="C328" t="str">
            <v>～ガイダンスDVDと「精選問題集」つき～　個人情報保護士受験</v>
          </cell>
          <cell r="D328">
            <v>318</v>
          </cell>
          <cell r="E328" t="str">
            <v>B5H0</v>
          </cell>
        </row>
        <row r="329">
          <cell r="C329" t="str">
            <v>宅地建物取引士（ＤＶＤ教材つき）（2016年試験対応）</v>
          </cell>
          <cell r="D329">
            <v>319</v>
          </cell>
          <cell r="E329" t="str">
            <v>A7C4</v>
          </cell>
        </row>
        <row r="330">
          <cell r="C330" t="str">
            <v>宅地建物取引士（ＤＶＤ教材つき）（2017年試験対応）</v>
          </cell>
          <cell r="D330">
            <v>320</v>
          </cell>
          <cell r="E330" t="str">
            <v>A7C5</v>
          </cell>
        </row>
        <row r="331">
          <cell r="C331" t="str">
            <v>宅地建物取引士（ＤＶＤ教材なし）（2016年試験対応）</v>
          </cell>
          <cell r="D331">
            <v>321</v>
          </cell>
          <cell r="E331" t="str">
            <v>B3Q2</v>
          </cell>
        </row>
        <row r="332">
          <cell r="C332" t="str">
            <v>宅地建物取引士（ＤＶＤ教材なし）（2017年試験対応）</v>
          </cell>
          <cell r="D332">
            <v>322</v>
          </cell>
          <cell r="E332" t="str">
            <v>B3Q3</v>
          </cell>
        </row>
        <row r="333">
          <cell r="C333" t="str">
            <v>マンション管理士（2016年度試験対応）</v>
          </cell>
          <cell r="D333">
            <v>323</v>
          </cell>
          <cell r="E333" t="str">
            <v>A7D2</v>
          </cell>
        </row>
        <row r="334">
          <cell r="C334" t="str">
            <v>マンション管理士（2017年度試験対応）</v>
          </cell>
          <cell r="D334">
            <v>324</v>
          </cell>
          <cell r="E334" t="str">
            <v>A7D3</v>
          </cell>
        </row>
        <row r="335">
          <cell r="C335" t="str">
            <v>管理業務主任者（2016年度試験対応）</v>
          </cell>
          <cell r="D335">
            <v>325</v>
          </cell>
          <cell r="E335" t="str">
            <v>A7E2</v>
          </cell>
        </row>
        <row r="336">
          <cell r="C336" t="str">
            <v>管理業務主任者（2017年度試験対応）</v>
          </cell>
          <cell r="D336">
            <v>326</v>
          </cell>
          <cell r="E336" t="str">
            <v>A7E3</v>
          </cell>
        </row>
        <row r="337">
          <cell r="C337" t="str">
            <v>マンション管理士・管理業務主任者総合（2016年度試験対応）</v>
          </cell>
          <cell r="D337">
            <v>327</v>
          </cell>
          <cell r="E337" t="str">
            <v>A7F2</v>
          </cell>
        </row>
        <row r="338">
          <cell r="C338" t="str">
            <v>マンション管理士・管理業務主任者総合（2017年度試験対応）</v>
          </cell>
          <cell r="D338">
            <v>328</v>
          </cell>
          <cell r="E338" t="str">
            <v>A7F3</v>
          </cell>
        </row>
        <row r="339">
          <cell r="C339" t="str">
            <v>DIYアドバイザー試験対策</v>
          </cell>
          <cell r="D339">
            <v>329</v>
          </cell>
          <cell r="E339" t="str">
            <v>B7D0</v>
          </cell>
        </row>
        <row r="340">
          <cell r="C340" t="str">
            <v>実践ＤＩＹ（DVD教材つき）</v>
          </cell>
          <cell r="D340">
            <v>330</v>
          </cell>
          <cell r="E340" t="str">
            <v>A7J1</v>
          </cell>
        </row>
        <row r="341">
          <cell r="C341" t="str">
            <v>インテリアコーディネーター受験総合</v>
          </cell>
          <cell r="D341">
            <v>331</v>
          </cell>
          <cell r="E341" t="str">
            <v>B2P2</v>
          </cell>
        </row>
        <row r="342">
          <cell r="C342" t="str">
            <v>インテリアコーディネーター受験一次試験</v>
          </cell>
          <cell r="D342">
            <v>332</v>
          </cell>
          <cell r="E342" t="str">
            <v>B2Q2</v>
          </cell>
        </row>
        <row r="343">
          <cell r="C343" t="str">
            <v>インテリアコーディネーター受験実技対策</v>
          </cell>
          <cell r="D343">
            <v>333</v>
          </cell>
          <cell r="E343" t="str">
            <v>B2R0</v>
          </cell>
        </row>
        <row r="344">
          <cell r="C344" t="str">
            <v>キッチンスペシャリスト（総合）受験講座</v>
          </cell>
          <cell r="D344">
            <v>334</v>
          </cell>
          <cell r="E344" t="str">
            <v>B2S0</v>
          </cell>
        </row>
        <row r="345">
          <cell r="C345" t="str">
            <v>キッチンスペシャリスト（学科）受験講座</v>
          </cell>
          <cell r="D345">
            <v>335</v>
          </cell>
          <cell r="E345" t="str">
            <v>B2T0</v>
          </cell>
        </row>
        <row r="346">
          <cell r="C346" t="str">
            <v>キッチンスペシャリスト（実技）受験講座</v>
          </cell>
          <cell r="D346">
            <v>336</v>
          </cell>
          <cell r="E346" t="str">
            <v>B2U0</v>
          </cell>
        </row>
        <row r="347">
          <cell r="C347" t="str">
            <v>消費生活アドバイザー通信講座総合</v>
          </cell>
          <cell r="D347">
            <v>337</v>
          </cell>
          <cell r="E347" t="str">
            <v>B150</v>
          </cell>
        </row>
        <row r="348">
          <cell r="C348" t="str">
            <v>消費生活アドバイザー通信講座基礎</v>
          </cell>
          <cell r="D348">
            <v>338</v>
          </cell>
          <cell r="E348" t="str">
            <v>B140</v>
          </cell>
        </row>
        <row r="349">
          <cell r="C349" t="str">
            <v>2016年度試験対応・消費生活アドバイザー小論文集中講座【７月開講】</v>
          </cell>
          <cell r="D349">
            <v>339</v>
          </cell>
          <cell r="E349" t="str">
            <v>A6U6</v>
          </cell>
        </row>
        <row r="350">
          <cell r="C350" t="str">
            <v>2016年度試験対応・消費生活アドバイザー小論文集中講座【８月開講】</v>
          </cell>
          <cell r="D350">
            <v>340</v>
          </cell>
          <cell r="E350" t="str">
            <v>A6U7</v>
          </cell>
        </row>
        <row r="351">
          <cell r="C351" t="str">
            <v>食生活アドバイザー® ３級</v>
          </cell>
          <cell r="D351">
            <v>341</v>
          </cell>
          <cell r="E351" t="str">
            <v>B3O0</v>
          </cell>
        </row>
        <row r="352">
          <cell r="C352" t="str">
            <v>食生活アドバイザー® ３・２級</v>
          </cell>
          <cell r="D352">
            <v>342</v>
          </cell>
          <cell r="E352" t="str">
            <v>B3N0</v>
          </cell>
        </row>
        <row r="353">
          <cell r="C353" t="str">
            <v>～リテイルマーケティング（販売士）検定試験対応～販売士検定３級</v>
          </cell>
          <cell r="D353">
            <v>343</v>
          </cell>
          <cell r="E353" t="str">
            <v>A6X0</v>
          </cell>
        </row>
        <row r="354">
          <cell r="C354" t="str">
            <v>～リテイルマーケティング（販売士）検定試験対応～販売士検定２級</v>
          </cell>
          <cell r="D354">
            <v>344</v>
          </cell>
          <cell r="E354" t="str">
            <v>A6W1</v>
          </cell>
        </row>
        <row r="355">
          <cell r="C355" t="str">
            <v>～リテイルマーケティング（販売士）検定試験対応～販売士検定１級</v>
          </cell>
          <cell r="D355">
            <v>345</v>
          </cell>
          <cell r="E355" t="str">
            <v>A6V0</v>
          </cell>
        </row>
        <row r="356">
          <cell r="C356" t="str">
            <v>東商カラーコーディネーター受験（３級）</v>
          </cell>
          <cell r="D356">
            <v>346</v>
          </cell>
          <cell r="E356" t="str">
            <v>B170</v>
          </cell>
        </row>
        <row r="357">
          <cell r="C357" t="str">
            <v>東商カラーコーディネーター受験（２級）</v>
          </cell>
          <cell r="D357">
            <v>347</v>
          </cell>
          <cell r="E357" t="str">
            <v>B180</v>
          </cell>
        </row>
        <row r="358">
          <cell r="C358" t="str">
            <v>東商カラーコーディネーター受験（３・２級）</v>
          </cell>
          <cell r="D358">
            <v>348</v>
          </cell>
          <cell r="E358" t="str">
            <v>B190</v>
          </cell>
        </row>
        <row r="359">
          <cell r="C359" t="str">
            <v>色彩検定受験３級</v>
          </cell>
          <cell r="D359">
            <v>349</v>
          </cell>
          <cell r="E359" t="str">
            <v>B2I0</v>
          </cell>
        </row>
        <row r="360">
          <cell r="C360" t="str">
            <v>色彩検定受験２級</v>
          </cell>
          <cell r="D360">
            <v>350</v>
          </cell>
          <cell r="E360" t="str">
            <v>B2G0</v>
          </cell>
        </row>
        <row r="361">
          <cell r="C361" t="str">
            <v>色彩検定受験２級／３級</v>
          </cell>
          <cell r="D361">
            <v>351</v>
          </cell>
          <cell r="E361" t="str">
            <v>B2H0</v>
          </cell>
        </row>
        <row r="362">
          <cell r="C362" t="str">
            <v>色彩検定受験１級</v>
          </cell>
          <cell r="D362">
            <v>352</v>
          </cell>
          <cell r="E362" t="str">
            <v>B2F0</v>
          </cell>
        </row>
        <row r="363">
          <cell r="C363" t="str">
            <v>総合旅行業務取扱管理者</v>
          </cell>
          <cell r="D363">
            <v>353</v>
          </cell>
          <cell r="E363" t="str">
            <v>A660</v>
          </cell>
        </row>
        <row r="364">
          <cell r="C364" t="str">
            <v>国内旅行業務取扱管理者</v>
          </cell>
          <cell r="D364">
            <v>354</v>
          </cell>
          <cell r="E364" t="str">
            <v>A670</v>
          </cell>
        </row>
        <row r="365">
          <cell r="C365" t="str">
            <v>～ソムリエ/ワインアドバイザー/ワインエキスパートをめざす～ワイン資格受験</v>
          </cell>
          <cell r="D365">
            <v>355</v>
          </cell>
          <cell r="E365" t="str">
            <v>B6Q0</v>
          </cell>
        </row>
        <row r="366">
          <cell r="C366" t="str">
            <v>「唎酒師」受験</v>
          </cell>
          <cell r="D366">
            <v>356</v>
          </cell>
          <cell r="E366" t="str">
            <v>B5T0</v>
          </cell>
        </row>
        <row r="367">
          <cell r="C367" t="str">
            <v>「焼酎唎酒師」受験</v>
          </cell>
          <cell r="D367">
            <v>357</v>
          </cell>
          <cell r="E367" t="str">
            <v>B5U0</v>
          </cell>
        </row>
        <row r="368">
          <cell r="C368" t="str">
            <v>ジュエリーコーディネーター検定３級受験講座</v>
          </cell>
          <cell r="D368">
            <v>358</v>
          </cell>
          <cell r="E368" t="str">
            <v>A7A0</v>
          </cell>
        </row>
        <row r="369">
          <cell r="C369" t="str">
            <v>健康生きがいづくりアドバイザー養成講座</v>
          </cell>
          <cell r="D369">
            <v>359</v>
          </cell>
          <cell r="E369" t="str">
            <v>A7M1</v>
          </cell>
        </row>
        <row r="370">
          <cell r="C370" t="str">
            <v>認知症介助士</v>
          </cell>
          <cell r="D370">
            <v>360</v>
          </cell>
          <cell r="E370" t="str">
            <v>B6I0</v>
          </cell>
        </row>
        <row r="371">
          <cell r="C371" t="str">
            <v>准サービス介助士</v>
          </cell>
          <cell r="D371">
            <v>361</v>
          </cell>
          <cell r="E371" t="str">
            <v>A9R0</v>
          </cell>
        </row>
        <row r="372">
          <cell r="C372" t="str">
            <v>サービス介助士受験基礎</v>
          </cell>
          <cell r="D372">
            <v>362</v>
          </cell>
          <cell r="E372" t="str">
            <v>A7L0</v>
          </cell>
        </row>
        <row r="373">
          <cell r="C373" t="str">
            <v>ケアマネジャー受験</v>
          </cell>
          <cell r="D373">
            <v>363</v>
          </cell>
          <cell r="E373" t="str">
            <v>B2X1</v>
          </cell>
        </row>
        <row r="374">
          <cell r="C374" t="str">
            <v>福祉住環境コーディネーター３級</v>
          </cell>
          <cell r="D374">
            <v>364</v>
          </cell>
          <cell r="E374" t="str">
            <v>B250</v>
          </cell>
        </row>
        <row r="375">
          <cell r="C375" t="str">
            <v>福祉住環境コーディネーター２級</v>
          </cell>
          <cell r="D375">
            <v>365</v>
          </cell>
          <cell r="E375" t="str">
            <v>A7O0</v>
          </cell>
        </row>
        <row r="376">
          <cell r="C376" t="str">
            <v>福祉住環境コーディネーター３・２級</v>
          </cell>
          <cell r="D376">
            <v>366</v>
          </cell>
          <cell r="E376" t="str">
            <v>B260</v>
          </cell>
        </row>
        <row r="377">
          <cell r="C377" t="str">
            <v>医療保険事務</v>
          </cell>
          <cell r="D377">
            <v>367</v>
          </cell>
          <cell r="E377" t="str">
            <v>A7Q0</v>
          </cell>
        </row>
        <row r="378">
          <cell r="C378" t="str">
            <v>調剤報酬事務</v>
          </cell>
          <cell r="D378">
            <v>368</v>
          </cell>
          <cell r="E378" t="str">
            <v>A7R0</v>
          </cell>
        </row>
        <row r="379">
          <cell r="C379" t="str">
            <v>ｅｃｏ検定短期集中マスター</v>
          </cell>
          <cell r="D379">
            <v>369</v>
          </cell>
          <cell r="E379" t="str">
            <v>A9T0</v>
          </cell>
        </row>
        <row r="380">
          <cell r="C380" t="str">
            <v>よくわかる！ ＱＣ検定３級受験</v>
          </cell>
          <cell r="D380">
            <v>370</v>
          </cell>
          <cell r="E380" t="str">
            <v>B5S0</v>
          </cell>
        </row>
        <row r="381">
          <cell r="C381" t="str">
            <v>よくわかる！ ＱＣ検定２級受験</v>
          </cell>
          <cell r="D381">
            <v>371</v>
          </cell>
          <cell r="E381" t="str">
            <v>B5R0</v>
          </cell>
        </row>
        <row r="382">
          <cell r="C382" t="str">
            <v>楽しく覚える！ 危険物取扱者　甲種受験</v>
          </cell>
          <cell r="D382">
            <v>372</v>
          </cell>
          <cell r="E382" t="str">
            <v>B2L0</v>
          </cell>
        </row>
        <row r="383">
          <cell r="C383" t="str">
            <v>楽しく覚える！ 危険物取扱者　乙種総合受験</v>
          </cell>
          <cell r="D383">
            <v>373</v>
          </cell>
          <cell r="E383" t="str">
            <v>B2M0</v>
          </cell>
        </row>
        <row r="384">
          <cell r="C384" t="str">
            <v>楽しく覚える！ 危険物取扱者　乙種４類受験</v>
          </cell>
          <cell r="D384">
            <v>374</v>
          </cell>
          <cell r="E384" t="str">
            <v>B2J1</v>
          </cell>
        </row>
        <row r="385">
          <cell r="C385" t="str">
            <v>楽しく覚える！ 危険物取扱者　乙種１・２・３・５・６類受験（科目免除なし）</v>
          </cell>
          <cell r="D385">
            <v>375</v>
          </cell>
          <cell r="E385" t="str">
            <v>B2N0</v>
          </cell>
        </row>
        <row r="386">
          <cell r="C386" t="str">
            <v>楽しく覚える！ 危険物取扱者　乙種１・２・３・５・６類受験（乙４取得者）　</v>
          </cell>
          <cell r="D386">
            <v>376</v>
          </cell>
          <cell r="E386" t="str">
            <v>B2O0</v>
          </cell>
        </row>
        <row r="387">
          <cell r="C387" t="str">
            <v>楽しく覚える！ 危険物取扱者　丙種受験</v>
          </cell>
          <cell r="D387">
            <v>377</v>
          </cell>
          <cell r="E387" t="str">
            <v>B2K0</v>
          </cell>
        </row>
        <row r="388">
          <cell r="C388" t="str">
            <v>ＩＴパスポート試験対策</v>
          </cell>
          <cell r="D388">
            <v>378</v>
          </cell>
          <cell r="E388" t="str">
            <v>T3T0</v>
          </cell>
        </row>
        <row r="389">
          <cell r="C389" t="str">
            <v>基本情報技術者試験対策</v>
          </cell>
          <cell r="D389">
            <v>379</v>
          </cell>
          <cell r="E389" t="str">
            <v>T3U0</v>
          </cell>
        </row>
        <row r="390">
          <cell r="C390" t="str">
            <v>応用情報技術者試験対策</v>
          </cell>
          <cell r="D390">
            <v>380</v>
          </cell>
          <cell r="E390" t="str">
            <v>T3V0</v>
          </cell>
        </row>
        <row r="391">
          <cell r="C391" t="str">
            <v>秘書検定３級受験</v>
          </cell>
          <cell r="D391">
            <v>381</v>
          </cell>
          <cell r="E391" t="str">
            <v>B3D0</v>
          </cell>
        </row>
        <row r="392">
          <cell r="C392" t="str">
            <v>秘書検定２級受験</v>
          </cell>
          <cell r="D392">
            <v>382</v>
          </cell>
          <cell r="E392" t="str">
            <v>B3C0</v>
          </cell>
        </row>
        <row r="393">
          <cell r="C393" t="str">
            <v>秘書検定準１級受験</v>
          </cell>
          <cell r="D393">
            <v>383</v>
          </cell>
          <cell r="E393" t="str">
            <v>B3B0</v>
          </cell>
        </row>
        <row r="394">
          <cell r="C394" t="str">
            <v>秘書検定１級受験</v>
          </cell>
          <cell r="D394">
            <v>384</v>
          </cell>
          <cell r="E394" t="str">
            <v>B3A0</v>
          </cell>
        </row>
        <row r="395">
          <cell r="C395" t="str">
            <v>日本語検定３級受験</v>
          </cell>
          <cell r="D395">
            <v>385</v>
          </cell>
          <cell r="E395" t="str">
            <v>B3J0</v>
          </cell>
        </row>
        <row r="396">
          <cell r="C396" t="str">
            <v>日本語検定２級受験</v>
          </cell>
          <cell r="D396">
            <v>386</v>
          </cell>
          <cell r="E396" t="str">
            <v>B3I0</v>
          </cell>
        </row>
        <row r="397">
          <cell r="C397" t="str">
            <v>日本語検定３・２級受験</v>
          </cell>
          <cell r="D397">
            <v>387</v>
          </cell>
          <cell r="E397" t="str">
            <v>B3K0</v>
          </cell>
        </row>
        <row r="398">
          <cell r="C398" t="str">
            <v>漢字能力検定２級受験講座</v>
          </cell>
          <cell r="D398">
            <v>388</v>
          </cell>
          <cell r="E398" t="str">
            <v>A7S1</v>
          </cell>
        </row>
        <row r="399">
          <cell r="C399" t="str">
            <v>通関士受験通信講座</v>
          </cell>
          <cell r="D399">
            <v>389</v>
          </cell>
          <cell r="E399" t="str">
            <v>A7T0</v>
          </cell>
        </row>
        <row r="400">
          <cell r="C400" t="str">
            <v>海外観光地理 ～旅行地理検定試験対応</v>
          </cell>
          <cell r="D400">
            <v>390</v>
          </cell>
          <cell r="E400" t="str">
            <v>A8O0</v>
          </cell>
        </row>
        <row r="401">
          <cell r="C401" t="str">
            <v>国内観光地理 ～旅行地理検定試験対応</v>
          </cell>
          <cell r="D401">
            <v>391</v>
          </cell>
          <cell r="E401" t="str">
            <v>A8P0</v>
          </cell>
        </row>
        <row r="402">
          <cell r="C402" t="str">
            <v>世界浪漫紀行 ～旅行地理検定試験対応</v>
          </cell>
          <cell r="D402">
            <v>392</v>
          </cell>
          <cell r="E402" t="str">
            <v>A8Q0</v>
          </cell>
        </row>
        <row r="403">
          <cell r="C403" t="str">
            <v>ジパング紀行 ～旅行地理検定試験対応</v>
          </cell>
          <cell r="D403">
            <v>393</v>
          </cell>
          <cell r="E403" t="str">
            <v>A8R0</v>
          </cell>
        </row>
        <row r="404">
          <cell r="C404" t="str">
            <v>海外旅行地理ベーシック４００ ～旅行地理検定試験対応</v>
          </cell>
          <cell r="D404">
            <v>394</v>
          </cell>
          <cell r="E404" t="str">
            <v>A8T1</v>
          </cell>
        </row>
        <row r="405">
          <cell r="C405" t="str">
            <v>国内旅行地理ベーシック３００＋α ～旅行地理検定試験対応</v>
          </cell>
          <cell r="D405">
            <v>395</v>
          </cell>
          <cell r="E405" t="str">
            <v>A8S1</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www.hj.sanno.ac.jp/cp/distance-learning/course/B4P1-01.html" TargetMode="External"/><Relationship Id="rId299" Type="http://schemas.openxmlformats.org/officeDocument/2006/relationships/hyperlink" Target="https://www.hj.sanno.ac.jp/cp/distance-learning/course/C371-01.html" TargetMode="External"/><Relationship Id="rId21" Type="http://schemas.openxmlformats.org/officeDocument/2006/relationships/hyperlink" Target="https://www.hj.sanno.ac.jp/cp/distance-learning/course/A1M3-01.html" TargetMode="External"/><Relationship Id="rId63" Type="http://schemas.openxmlformats.org/officeDocument/2006/relationships/hyperlink" Target="https://www.hj.sanno.ac.jp/cp/distance-learning/course/B9K1-01.html" TargetMode="External"/><Relationship Id="rId159" Type="http://schemas.openxmlformats.org/officeDocument/2006/relationships/hyperlink" Target="https://www.hj.sanno.ac.jp/cp/distance-learning/course/T3P3-01.html" TargetMode="External"/><Relationship Id="rId324" Type="http://schemas.openxmlformats.org/officeDocument/2006/relationships/hyperlink" Target="https://www.hj.sanno.ac.jp/cp/distance-learning/course/2AE0-01.html" TargetMode="External"/><Relationship Id="rId366" Type="http://schemas.openxmlformats.org/officeDocument/2006/relationships/hyperlink" Target="https://www.hj.sanno.ac.jp/cp/distance-learning/course/B7W1-01.html" TargetMode="External"/><Relationship Id="rId170" Type="http://schemas.openxmlformats.org/officeDocument/2006/relationships/hyperlink" Target="https://www.hj.sanno.ac.jp/cp/distance-learning/course/B8Q1-01.html" TargetMode="External"/><Relationship Id="rId226" Type="http://schemas.openxmlformats.org/officeDocument/2006/relationships/hyperlink" Target="https://www.hj.sanno.ac.jp/cp/distance-learning/course/A881-01.html" TargetMode="External"/><Relationship Id="rId268" Type="http://schemas.openxmlformats.org/officeDocument/2006/relationships/hyperlink" Target="https://www.hj.sanno.ac.jp/cp/distance-learning/course/C241-01.html" TargetMode="External"/><Relationship Id="rId32" Type="http://schemas.openxmlformats.org/officeDocument/2006/relationships/hyperlink" Target="https://www.hj.sanno.ac.jp/cp/distance-learning/course/A1U2-01.html" TargetMode="External"/><Relationship Id="rId74" Type="http://schemas.openxmlformats.org/officeDocument/2006/relationships/hyperlink" Target="https://www.hj.sanno.ac.jp/cp/distance-learning/course/A1B3-01.html" TargetMode="External"/><Relationship Id="rId128" Type="http://schemas.openxmlformats.org/officeDocument/2006/relationships/hyperlink" Target="https://www.hj.sanno.ac.jp/cp/distance-learning/course/B8N1-01.html" TargetMode="External"/><Relationship Id="rId335" Type="http://schemas.openxmlformats.org/officeDocument/2006/relationships/hyperlink" Target="https://www.hj.sanno.ac.jp/cp/distance-learning/course/C5E0-01.html" TargetMode="External"/><Relationship Id="rId377" Type="http://schemas.openxmlformats.org/officeDocument/2006/relationships/hyperlink" Target="https://www.hj.sanno.ac.jp/cp/distance-learning/course/B1P2-01.html" TargetMode="External"/><Relationship Id="rId5" Type="http://schemas.openxmlformats.org/officeDocument/2006/relationships/hyperlink" Target="https://www.hj.sanno.ac.jp/cp/distance-learning/course/C1S1-01.html" TargetMode="External"/><Relationship Id="rId181" Type="http://schemas.openxmlformats.org/officeDocument/2006/relationships/hyperlink" Target="https://www.hj.sanno.ac.jp/cp/distance-learning/course/B2R0-01.html" TargetMode="External"/><Relationship Id="rId237" Type="http://schemas.openxmlformats.org/officeDocument/2006/relationships/hyperlink" Target="https://www.hj.sanno.ac.jp/cp/distance-learning/course/T7J1-01.html" TargetMode="External"/><Relationship Id="rId402" Type="http://schemas.openxmlformats.org/officeDocument/2006/relationships/hyperlink" Target="https://www.hj.sanno.ac.jp/cp/distance-learning/course/C261-02.html" TargetMode="External"/><Relationship Id="rId279" Type="http://schemas.openxmlformats.org/officeDocument/2006/relationships/hyperlink" Target="https://www.hj.sanno.ac.jp/cp/distance-learning/course/C3D1-01.html" TargetMode="External"/><Relationship Id="rId22" Type="http://schemas.openxmlformats.org/officeDocument/2006/relationships/hyperlink" Target="https://www.hj.sanno.ac.jp/cp/distance-learning/course/B362-01.html" TargetMode="External"/><Relationship Id="rId43" Type="http://schemas.openxmlformats.org/officeDocument/2006/relationships/hyperlink" Target="https://www.hj.sanno.ac.jp/cp/distance-learning/course/B7A1-01.html" TargetMode="External"/><Relationship Id="rId64" Type="http://schemas.openxmlformats.org/officeDocument/2006/relationships/hyperlink" Target="https://www.hj.sanno.ac.jp/cp/distance-learning/course/B9L1-01.html" TargetMode="External"/><Relationship Id="rId118" Type="http://schemas.openxmlformats.org/officeDocument/2006/relationships/hyperlink" Target="https://www.hj.sanno.ac.jp/cp/distance-learning/course/A9Y1-01.html" TargetMode="External"/><Relationship Id="rId139" Type="http://schemas.openxmlformats.org/officeDocument/2006/relationships/hyperlink" Target="https://www.hj.sanno.ac.jp/cp/distance-learning/course/B5Q2-01.html" TargetMode="External"/><Relationship Id="rId290" Type="http://schemas.openxmlformats.org/officeDocument/2006/relationships/hyperlink" Target="https://www.hj.sanno.ac.jp/cp/distance-learning/course/T770-01.html" TargetMode="External"/><Relationship Id="rId304" Type="http://schemas.openxmlformats.org/officeDocument/2006/relationships/hyperlink" Target="https://www.hj.sanno.ac.jp/cp/distance-learning/course/C330-01.html" TargetMode="External"/><Relationship Id="rId325" Type="http://schemas.openxmlformats.org/officeDocument/2006/relationships/hyperlink" Target="https://www.hj.sanno.ac.jp/cp/distance-learning/course/C4F0-01.html" TargetMode="External"/><Relationship Id="rId346" Type="http://schemas.openxmlformats.org/officeDocument/2006/relationships/hyperlink" Target="https://www.hj.sanno.ac.jp/cp/distance-learning/course/C4W0-01.html" TargetMode="External"/><Relationship Id="rId367" Type="http://schemas.openxmlformats.org/officeDocument/2006/relationships/hyperlink" Target="https://www.hj.sanno.ac.jp/cp/distance-learning/course/T5J3-01.html" TargetMode="External"/><Relationship Id="rId388" Type="http://schemas.openxmlformats.org/officeDocument/2006/relationships/hyperlink" Target="https://www.hj.sanno.ac.jp/cp/distance-learning/course/C351-01.html" TargetMode="External"/><Relationship Id="rId85" Type="http://schemas.openxmlformats.org/officeDocument/2006/relationships/hyperlink" Target="https://www.hj.sanno.ac.jp/cp/distance-learning/course/A2R2-01.html" TargetMode="External"/><Relationship Id="rId150" Type="http://schemas.openxmlformats.org/officeDocument/2006/relationships/hyperlink" Target="https://www.hj.sanno.ac.jp/cp/distance-learning/course/B8H0-01.html" TargetMode="External"/><Relationship Id="rId171" Type="http://schemas.openxmlformats.org/officeDocument/2006/relationships/hyperlink" Target="https://www.hj.sanno.ac.jp/cp/distance-learning/course/A6K2-01.html" TargetMode="External"/><Relationship Id="rId192" Type="http://schemas.openxmlformats.org/officeDocument/2006/relationships/hyperlink" Target="https://www.hj.sanno.ac.jp/cp/distance-learning/course/B2J1-01.html" TargetMode="External"/><Relationship Id="rId206" Type="http://schemas.openxmlformats.org/officeDocument/2006/relationships/hyperlink" Target="https://www.hj.sanno.ac.jp/cp/distance-learning/course/B4J1-01.html" TargetMode="External"/><Relationship Id="rId227" Type="http://schemas.openxmlformats.org/officeDocument/2006/relationships/hyperlink" Target="https://www.hj.sanno.ac.jp/cp/distance-learning/course/A6B2-01.html" TargetMode="External"/><Relationship Id="rId413" Type="http://schemas.openxmlformats.org/officeDocument/2006/relationships/hyperlink" Target="https://www.hj.sanno.ac.jp/cp/distance-learning/course/T1I2-02.html" TargetMode="External"/><Relationship Id="rId248" Type="http://schemas.openxmlformats.org/officeDocument/2006/relationships/hyperlink" Target="https://www.hj.sanno.ac.jp/cp/distance-learning/course/B3H2-01.html" TargetMode="External"/><Relationship Id="rId269" Type="http://schemas.openxmlformats.org/officeDocument/2006/relationships/hyperlink" Target="https://www.hj.sanno.ac.jp/cp/distance-learning/course/C251-01.html" TargetMode="External"/><Relationship Id="rId12" Type="http://schemas.openxmlformats.org/officeDocument/2006/relationships/hyperlink" Target="https://www.hj.sanno.ac.jp/cp/distance-learning/course/C1W1-01.html" TargetMode="External"/><Relationship Id="rId33" Type="http://schemas.openxmlformats.org/officeDocument/2006/relationships/hyperlink" Target="https://www.hj.sanno.ac.jp/cp/distance-learning/course/A1Z2-01.html" TargetMode="External"/><Relationship Id="rId108" Type="http://schemas.openxmlformats.org/officeDocument/2006/relationships/hyperlink" Target="https://www.hj.sanno.ac.jp/cp/distance-learning/course/B9P1-01.html" TargetMode="External"/><Relationship Id="rId129" Type="http://schemas.openxmlformats.org/officeDocument/2006/relationships/hyperlink" Target="https://www.hj.sanno.ac.jp/cp/distance-learning/course/B550-01.html" TargetMode="External"/><Relationship Id="rId280" Type="http://schemas.openxmlformats.org/officeDocument/2006/relationships/hyperlink" Target="https://www.hj.sanno.ac.jp/cp/distance-learning/course/C3K0-01.html" TargetMode="External"/><Relationship Id="rId315" Type="http://schemas.openxmlformats.org/officeDocument/2006/relationships/hyperlink" Target="https://www.hj.sanno.ac.jp/cp/distance-learning/course/A1Y3-01.html" TargetMode="External"/><Relationship Id="rId336" Type="http://schemas.openxmlformats.org/officeDocument/2006/relationships/hyperlink" Target="https://www.hj.sanno.ac.jp/cp/distance-learning/course/C4B0-01.html" TargetMode="External"/><Relationship Id="rId357" Type="http://schemas.openxmlformats.org/officeDocument/2006/relationships/hyperlink" Target="https://www.hj.sanno.ac.jp/cp/distance-learning/course/T373-01.html" TargetMode="External"/><Relationship Id="rId54" Type="http://schemas.openxmlformats.org/officeDocument/2006/relationships/hyperlink" Target="https://www.hj.sanno.ac.jp/cp/distance-learning/course/B571-01.html" TargetMode="External"/><Relationship Id="rId75" Type="http://schemas.openxmlformats.org/officeDocument/2006/relationships/hyperlink" Target="https://www.hj.sanno.ac.jp/cp/distance-learning/course/0KH4-01.html" TargetMode="External"/><Relationship Id="rId96" Type="http://schemas.openxmlformats.org/officeDocument/2006/relationships/hyperlink" Target="https://www.hj.sanno.ac.jp/cp/distance-learning/course/B4L1-01.html" TargetMode="External"/><Relationship Id="rId140" Type="http://schemas.openxmlformats.org/officeDocument/2006/relationships/hyperlink" Target="https://www.hj.sanno.ac.jp/cp/distance-learning/course/B351-01.html" TargetMode="External"/><Relationship Id="rId161" Type="http://schemas.openxmlformats.org/officeDocument/2006/relationships/hyperlink" Target="https://www.hj.sanno.ac.jp/cp/distance-learning/course/B5Z1-01.html" TargetMode="External"/><Relationship Id="rId182" Type="http://schemas.openxmlformats.org/officeDocument/2006/relationships/hyperlink" Target="https://www.hj.sanno.ac.jp/cp/distance-learning/course/B2S0-01.html" TargetMode="External"/><Relationship Id="rId217" Type="http://schemas.openxmlformats.org/officeDocument/2006/relationships/hyperlink" Target="https://www.hj.sanno.ac.jp/cp/distance-learning/course/A9M1-01.html" TargetMode="External"/><Relationship Id="rId378" Type="http://schemas.openxmlformats.org/officeDocument/2006/relationships/hyperlink" Target="https://www.hj.sanno.ac.jp/cp/distance-learning/course/B651-01.html" TargetMode="External"/><Relationship Id="rId399" Type="http://schemas.openxmlformats.org/officeDocument/2006/relationships/hyperlink" Target="https://www.hj.sanno.ac.jp/cp/distance-learning/course/B3Y2-02.html" TargetMode="External"/><Relationship Id="rId403" Type="http://schemas.openxmlformats.org/officeDocument/2006/relationships/hyperlink" Target="https://www.hj.sanno.ac.jp/cp/distance-learning/course/C1V1-02.html" TargetMode="External"/><Relationship Id="rId6" Type="http://schemas.openxmlformats.org/officeDocument/2006/relationships/hyperlink" Target="https://www.hj.sanno.ac.jp/cp/distance-learning/course/C1O1-01.html" TargetMode="External"/><Relationship Id="rId238" Type="http://schemas.openxmlformats.org/officeDocument/2006/relationships/hyperlink" Target="https://www.hj.sanno.ac.jp/cp/distance-learning/course/C2E1-01.html" TargetMode="External"/><Relationship Id="rId259" Type="http://schemas.openxmlformats.org/officeDocument/2006/relationships/hyperlink" Target="https://www.hj.sanno.ac.jp/cp/distance-learning/course/C2N1-01.html" TargetMode="External"/><Relationship Id="rId424" Type="http://schemas.openxmlformats.org/officeDocument/2006/relationships/hyperlink" Target="https://www.hj.sanno.ac.jp/cp/distance-learning/course/C4I0-01.html" TargetMode="External"/><Relationship Id="rId23" Type="http://schemas.openxmlformats.org/officeDocument/2006/relationships/hyperlink" Target="https://www.hj.sanno.ac.jp/cp/distance-learning/course/A1Q6-01.html" TargetMode="External"/><Relationship Id="rId119" Type="http://schemas.openxmlformats.org/officeDocument/2006/relationships/hyperlink" Target="https://www.hj.sanno.ac.jp/cp/distance-learning/course/B8T1-01.html" TargetMode="External"/><Relationship Id="rId270" Type="http://schemas.openxmlformats.org/officeDocument/2006/relationships/hyperlink" Target="https://www.hj.sanno.ac.jp/cp/distance-learning/course/C3A1-01.html" TargetMode="External"/><Relationship Id="rId291" Type="http://schemas.openxmlformats.org/officeDocument/2006/relationships/hyperlink" Target="https://www.hj.sanno.ac.jp/cp/distance-learning/course/T780-01.html" TargetMode="External"/><Relationship Id="rId305" Type="http://schemas.openxmlformats.org/officeDocument/2006/relationships/hyperlink" Target="https://www.hj.sanno.ac.jp/cp/distance-learning/course/C3R1-01.html" TargetMode="External"/><Relationship Id="rId326" Type="http://schemas.openxmlformats.org/officeDocument/2006/relationships/hyperlink" Target="https://www.hj.sanno.ac.jp/cp/distance-learning/course/2AF0-01.html" TargetMode="External"/><Relationship Id="rId347" Type="http://schemas.openxmlformats.org/officeDocument/2006/relationships/hyperlink" Target="https://www.hj.sanno.ac.jp/cp/distance-learning/course/C4A0-01.html" TargetMode="External"/><Relationship Id="rId44" Type="http://schemas.openxmlformats.org/officeDocument/2006/relationships/hyperlink" Target="https://www.hj.sanno.ac.jp/cp/distance-learning/course/A2D2-01.html" TargetMode="External"/><Relationship Id="rId65" Type="http://schemas.openxmlformats.org/officeDocument/2006/relationships/hyperlink" Target="https://www.hj.sanno.ac.jp/cp/distance-learning/course/B9M1-01.html" TargetMode="External"/><Relationship Id="rId86" Type="http://schemas.openxmlformats.org/officeDocument/2006/relationships/hyperlink" Target="https://www.hj.sanno.ac.jp/cp/distance-learning/course/A2V1-01.html" TargetMode="External"/><Relationship Id="rId130" Type="http://schemas.openxmlformats.org/officeDocument/2006/relationships/hyperlink" Target="https://www.hj.sanno.ac.jp/cp/distance-learning/course/B5G1-01.html" TargetMode="External"/><Relationship Id="rId151" Type="http://schemas.openxmlformats.org/officeDocument/2006/relationships/hyperlink" Target="https://www.hj.sanno.ac.jp/cp/distance-learning/course/T183-01.html" TargetMode="External"/><Relationship Id="rId368" Type="http://schemas.openxmlformats.org/officeDocument/2006/relationships/hyperlink" Target="https://www.hj.sanno.ac.jp/cp/distance-learning/course/B7X1-01.html" TargetMode="External"/><Relationship Id="rId389" Type="http://schemas.openxmlformats.org/officeDocument/2006/relationships/hyperlink" Target="https://www.hj.sanno.ac.jp/cp/distance-learning/course/B3Q9-01.html" TargetMode="External"/><Relationship Id="rId172" Type="http://schemas.openxmlformats.org/officeDocument/2006/relationships/hyperlink" Target="https://www.hj.sanno.ac.jp/cp/distance-learning/course/A6L2-01.html" TargetMode="External"/><Relationship Id="rId193" Type="http://schemas.openxmlformats.org/officeDocument/2006/relationships/hyperlink" Target="https://www.hj.sanno.ac.jp/cp/distance-learning/course/B9X1-01.html" TargetMode="External"/><Relationship Id="rId207" Type="http://schemas.openxmlformats.org/officeDocument/2006/relationships/hyperlink" Target="https://www.hj.sanno.ac.jp/cp/distance-learning/course/A5Q2-01.html" TargetMode="External"/><Relationship Id="rId228" Type="http://schemas.openxmlformats.org/officeDocument/2006/relationships/hyperlink" Target="https://www.hj.sanno.ac.jp/cp/distance-learning/course/A6C1-01.html" TargetMode="External"/><Relationship Id="rId249" Type="http://schemas.openxmlformats.org/officeDocument/2006/relationships/hyperlink" Target="https://www.hj.sanno.ac.jp/cp/distance-learning/course/C3I1-01.html" TargetMode="External"/><Relationship Id="rId414" Type="http://schemas.openxmlformats.org/officeDocument/2006/relationships/hyperlink" Target="https://www.hj.sanno.ac.jp/cp/distance-learning/course/C1X1-02.html" TargetMode="External"/><Relationship Id="rId13" Type="http://schemas.openxmlformats.org/officeDocument/2006/relationships/hyperlink" Target="https://www.hj.sanno.ac.jp/cp/distance-learning/course/T382-01.html" TargetMode="External"/><Relationship Id="rId109" Type="http://schemas.openxmlformats.org/officeDocument/2006/relationships/hyperlink" Target="https://www.hj.sanno.ac.jp/cp/distance-learning/course/B4N1-01.html" TargetMode="External"/><Relationship Id="rId260" Type="http://schemas.openxmlformats.org/officeDocument/2006/relationships/hyperlink" Target="https://www.hj.sanno.ac.jp/cp/distance-learning/course/C2O0-01.html" TargetMode="External"/><Relationship Id="rId281" Type="http://schemas.openxmlformats.org/officeDocument/2006/relationships/hyperlink" Target="https://www.hj.sanno.ac.jp/cp/distance-learning/course/A1C3-01.html" TargetMode="External"/><Relationship Id="rId316" Type="http://schemas.openxmlformats.org/officeDocument/2006/relationships/hyperlink" Target="https://www.hj.sanno.ac.jp/cp/distance-learning/course/C490-01.html" TargetMode="External"/><Relationship Id="rId337" Type="http://schemas.openxmlformats.org/officeDocument/2006/relationships/hyperlink" Target="https://www.hj.sanno.ac.jp/cp/distance-learning/course/C4C0-01.html" TargetMode="External"/><Relationship Id="rId34" Type="http://schemas.openxmlformats.org/officeDocument/2006/relationships/hyperlink" Target="https://www.hj.sanno.ac.jp/cp/distance-learning/course/B1Y1-01.html" TargetMode="External"/><Relationship Id="rId55" Type="http://schemas.openxmlformats.org/officeDocument/2006/relationships/hyperlink" Target="https://www.hj.sanno.ac.jp/cp/distance-learning/course/A190-01.html" TargetMode="External"/><Relationship Id="rId76" Type="http://schemas.openxmlformats.org/officeDocument/2006/relationships/hyperlink" Target="https://www.hj.sanno.ac.jp/cp/distance-learning/course/A1H4-01.html" TargetMode="External"/><Relationship Id="rId97" Type="http://schemas.openxmlformats.org/officeDocument/2006/relationships/hyperlink" Target="https://www.hj.sanno.ac.jp/cp/distance-learning/course/B4M1-01.html" TargetMode="External"/><Relationship Id="rId120" Type="http://schemas.openxmlformats.org/officeDocument/2006/relationships/hyperlink" Target="https://www.hj.sanno.ac.jp/cp/distance-learning/course/C1C1-01.html" TargetMode="External"/><Relationship Id="rId141" Type="http://schemas.openxmlformats.org/officeDocument/2006/relationships/hyperlink" Target="https://www.hj.sanno.ac.jp/cp/distance-learning/course/A3Q2-01.html" TargetMode="External"/><Relationship Id="rId358" Type="http://schemas.openxmlformats.org/officeDocument/2006/relationships/hyperlink" Target="https://www.hj.sanno.ac.jp/cp/distance-learning/course/B9D1-01.html" TargetMode="External"/><Relationship Id="rId379" Type="http://schemas.openxmlformats.org/officeDocument/2006/relationships/hyperlink" Target="https://www.hj.sanno.ac.jp/cp/distance-learning/course/C3G2-01.html" TargetMode="External"/><Relationship Id="rId7" Type="http://schemas.openxmlformats.org/officeDocument/2006/relationships/hyperlink" Target="https://www.hj.sanno.ac.jp/cp/distance-learning/course/C1P0-01.html" TargetMode="External"/><Relationship Id="rId162" Type="http://schemas.openxmlformats.org/officeDocument/2006/relationships/hyperlink" Target="https://www.hj.sanno.ac.jp/cp/distance-learning/course/B9S1-01.html" TargetMode="External"/><Relationship Id="rId183" Type="http://schemas.openxmlformats.org/officeDocument/2006/relationships/hyperlink" Target="https://www.hj.sanno.ac.jp/cp/distance-learning/course/B2T0-01.html" TargetMode="External"/><Relationship Id="rId218" Type="http://schemas.openxmlformats.org/officeDocument/2006/relationships/hyperlink" Target="https://www.hj.sanno.ac.jp/cp/distance-learning/course/A9N1-01.html" TargetMode="External"/><Relationship Id="rId239" Type="http://schemas.openxmlformats.org/officeDocument/2006/relationships/hyperlink" Target="https://www.hj.sanno.ac.jp/cp/distance-learning/course/C2C1-01.html" TargetMode="External"/><Relationship Id="rId390" Type="http://schemas.openxmlformats.org/officeDocument/2006/relationships/hyperlink" Target="https://www.hj.sanno.ac.jp/cp/distance-learning/course/C352-01.html" TargetMode="External"/><Relationship Id="rId404" Type="http://schemas.openxmlformats.org/officeDocument/2006/relationships/hyperlink" Target="https://www.hj.sanno.ac.jp/cp/distance-learning/course/C4M0-02.html" TargetMode="External"/><Relationship Id="rId425" Type="http://schemas.openxmlformats.org/officeDocument/2006/relationships/printerSettings" Target="../printerSettings/printerSettings1.bin"/><Relationship Id="rId250" Type="http://schemas.openxmlformats.org/officeDocument/2006/relationships/hyperlink" Target="https://www.hj.sanno.ac.jp/cp/distance-learning/course/C3J1-01.html" TargetMode="External"/><Relationship Id="rId271" Type="http://schemas.openxmlformats.org/officeDocument/2006/relationships/hyperlink" Target="https://www.hj.sanno.ac.jp/cp/distance-learning/course/C2X1-01.html" TargetMode="External"/><Relationship Id="rId292" Type="http://schemas.openxmlformats.org/officeDocument/2006/relationships/hyperlink" Target="https://www.hj.sanno.ac.jp/cp/distance-learning/course/T790-01.html" TargetMode="External"/><Relationship Id="rId306" Type="http://schemas.openxmlformats.org/officeDocument/2006/relationships/hyperlink" Target="https://www.hj.sanno.ac.jp/cp/distance-learning/course/C3Q1-01.html" TargetMode="External"/><Relationship Id="rId24" Type="http://schemas.openxmlformats.org/officeDocument/2006/relationships/hyperlink" Target="https://www.hj.sanno.ac.jp/cp/distance-learning/course/A1P2-01.html" TargetMode="External"/><Relationship Id="rId45" Type="http://schemas.openxmlformats.org/officeDocument/2006/relationships/hyperlink" Target="https://www.hj.sanno.ac.jp/cp/distance-learning/course/B9C1-01.html" TargetMode="External"/><Relationship Id="rId66" Type="http://schemas.openxmlformats.org/officeDocument/2006/relationships/hyperlink" Target="https://www.hj.sanno.ac.jp/cp/distance-learning/course/B9N1-01.html" TargetMode="External"/><Relationship Id="rId87" Type="http://schemas.openxmlformats.org/officeDocument/2006/relationships/hyperlink" Target="https://www.hj.sanno.ac.jp/cp/distance-learning/course/A9A1-01.html" TargetMode="External"/><Relationship Id="rId110" Type="http://schemas.openxmlformats.org/officeDocument/2006/relationships/hyperlink" Target="https://www.hj.sanno.ac.jp/cp/distance-learning/course/B5E1-01.html" TargetMode="External"/><Relationship Id="rId131" Type="http://schemas.openxmlformats.org/officeDocument/2006/relationships/hyperlink" Target="https://www.hj.sanno.ac.jp/cp/distance-learning/course/A2W1-01.html" TargetMode="External"/><Relationship Id="rId327" Type="http://schemas.openxmlformats.org/officeDocument/2006/relationships/hyperlink" Target="https://www.hj.sanno.ac.jp/cp/distance-learning/course/C4X0-01.html" TargetMode="External"/><Relationship Id="rId348" Type="http://schemas.openxmlformats.org/officeDocument/2006/relationships/hyperlink" Target="https://www.hj.sanno.ac.jp/cp/distance-learning/course/C4Q0-01.html" TargetMode="External"/><Relationship Id="rId369" Type="http://schemas.openxmlformats.org/officeDocument/2006/relationships/hyperlink" Target="https://www.hj.sanno.ac.jp/cp/distance-learning/course/T4X3-01.html" TargetMode="External"/><Relationship Id="rId152" Type="http://schemas.openxmlformats.org/officeDocument/2006/relationships/hyperlink" Target="https://www.hj.sanno.ac.jp/cp/distance-learning/course/B8I0-01.html" TargetMode="External"/><Relationship Id="rId173" Type="http://schemas.openxmlformats.org/officeDocument/2006/relationships/hyperlink" Target="https://www.hj.sanno.ac.jp/cp/distance-learning/course/B232-01.html" TargetMode="External"/><Relationship Id="rId194" Type="http://schemas.openxmlformats.org/officeDocument/2006/relationships/hyperlink" Target="https://www.hj.sanno.ac.jp/cp/distance-learning/course/B5S1-01.html" TargetMode="External"/><Relationship Id="rId208" Type="http://schemas.openxmlformats.org/officeDocument/2006/relationships/hyperlink" Target="https://www.hj.sanno.ac.jp/cp/distance-learning/course/A5P1-01.html" TargetMode="External"/><Relationship Id="rId229" Type="http://schemas.openxmlformats.org/officeDocument/2006/relationships/hyperlink" Target="https://www.hj.sanno.ac.jp/cp/distance-learning/course/A6D1-01.html" TargetMode="External"/><Relationship Id="rId380" Type="http://schemas.openxmlformats.org/officeDocument/2006/relationships/hyperlink" Target="https://www.hj.sanno.ac.jp/cp/distance-learning/course/C3G3-01.html" TargetMode="External"/><Relationship Id="rId415" Type="http://schemas.openxmlformats.org/officeDocument/2006/relationships/hyperlink" Target="https://www.hj.sanno.ac.jp/cp/distance-learning/course/C1Y1-02.html" TargetMode="External"/><Relationship Id="rId240" Type="http://schemas.openxmlformats.org/officeDocument/2006/relationships/hyperlink" Target="https://www.hj.sanno.ac.jp/cp/distance-learning/course/C2D1-01.html" TargetMode="External"/><Relationship Id="rId261" Type="http://schemas.openxmlformats.org/officeDocument/2006/relationships/hyperlink" Target="https://www.hj.sanno.ac.jp/cp/distance-learning/course/B8U2-01.html" TargetMode="External"/><Relationship Id="rId14" Type="http://schemas.openxmlformats.org/officeDocument/2006/relationships/hyperlink" Target="https://www.hj.sanno.ac.jp/cp/distance-learning/course/B4B1-01.html" TargetMode="External"/><Relationship Id="rId35" Type="http://schemas.openxmlformats.org/officeDocument/2006/relationships/hyperlink" Target="https://www.hj.sanno.ac.jp/cp/distance-learning/course/B1Z1-01.html" TargetMode="External"/><Relationship Id="rId56" Type="http://schemas.openxmlformats.org/officeDocument/2006/relationships/hyperlink" Target="https://www.hj.sanno.ac.jp/cp/distance-learning/course/B8V1-01.html" TargetMode="External"/><Relationship Id="rId77" Type="http://schemas.openxmlformats.org/officeDocument/2006/relationships/hyperlink" Target="https://www.hj.sanno.ac.jp/cp/distance-learning/course/B6M1-01.html" TargetMode="External"/><Relationship Id="rId100" Type="http://schemas.openxmlformats.org/officeDocument/2006/relationships/hyperlink" Target="https://www.hj.sanno.ac.jp/cp/distance-learning/course/A3F2-01.html" TargetMode="External"/><Relationship Id="rId282" Type="http://schemas.openxmlformats.org/officeDocument/2006/relationships/hyperlink" Target="https://www.hj.sanno.ac.jp/cp/distance-learning/course/0KI4-01.html" TargetMode="External"/><Relationship Id="rId317" Type="http://schemas.openxmlformats.org/officeDocument/2006/relationships/hyperlink" Target="https://www.hj.sanno.ac.jp/cp/distance-learning/course/C4J0-01.html" TargetMode="External"/><Relationship Id="rId338" Type="http://schemas.openxmlformats.org/officeDocument/2006/relationships/hyperlink" Target="https://www.hj.sanno.ac.jp/cp/distance-learning/course/C450-01.html" TargetMode="External"/><Relationship Id="rId359" Type="http://schemas.openxmlformats.org/officeDocument/2006/relationships/hyperlink" Target="https://www.hj.sanno.ac.jp/cp/distance-learning/course/B9E1-01.html" TargetMode="External"/><Relationship Id="rId8" Type="http://schemas.openxmlformats.org/officeDocument/2006/relationships/hyperlink" Target="https://www.hj.sanno.ac.jp/cp/distance-learning/course/C1Q1-01.html" TargetMode="External"/><Relationship Id="rId98" Type="http://schemas.openxmlformats.org/officeDocument/2006/relationships/hyperlink" Target="https://www.hj.sanno.ac.jp/cp/distance-learning/course/B4O1-01.html" TargetMode="External"/><Relationship Id="rId121" Type="http://schemas.openxmlformats.org/officeDocument/2006/relationships/hyperlink" Target="https://www.hj.sanno.ac.jp/cp/distance-learning/course/C1D2-01.html" TargetMode="External"/><Relationship Id="rId142" Type="http://schemas.openxmlformats.org/officeDocument/2006/relationships/hyperlink" Target="https://www.hj.sanno.ac.jp/cp/distance-learning/course/B8D1-01.html" TargetMode="External"/><Relationship Id="rId163" Type="http://schemas.openxmlformats.org/officeDocument/2006/relationships/hyperlink" Target="https://www.hj.sanno.ac.jp/cp/distance-learning/course/B9T1-01.html" TargetMode="External"/><Relationship Id="rId184" Type="http://schemas.openxmlformats.org/officeDocument/2006/relationships/hyperlink" Target="https://www.hj.sanno.ac.jp/cp/distance-learning/course/B2U0-01.html" TargetMode="External"/><Relationship Id="rId219" Type="http://schemas.openxmlformats.org/officeDocument/2006/relationships/hyperlink" Target="https://www.hj.sanno.ac.jp/cp/distance-learning/course/A5Z2-01.html" TargetMode="External"/><Relationship Id="rId370" Type="http://schemas.openxmlformats.org/officeDocument/2006/relationships/hyperlink" Target="https://www.hj.sanno.ac.jp/cp/distance-learning/course/B7Y1-01.html" TargetMode="External"/><Relationship Id="rId391" Type="http://schemas.openxmlformats.org/officeDocument/2006/relationships/hyperlink" Target="https://www.hj.sanno.ac.jp/cp/distance-learning/course/C4S0-01.html" TargetMode="External"/><Relationship Id="rId405" Type="http://schemas.openxmlformats.org/officeDocument/2006/relationships/hyperlink" Target="https://www.hj.sanno.ac.jp/cp/distance-learning/course/C4N0-02.html" TargetMode="External"/><Relationship Id="rId426" Type="http://schemas.openxmlformats.org/officeDocument/2006/relationships/drawing" Target="../drawings/drawing1.xml"/><Relationship Id="rId230" Type="http://schemas.openxmlformats.org/officeDocument/2006/relationships/hyperlink" Target="https://www.hj.sanno.ac.jp/cp/distance-learning/course/A6E2-01.html" TargetMode="External"/><Relationship Id="rId251" Type="http://schemas.openxmlformats.org/officeDocument/2006/relationships/hyperlink" Target="https://www.hj.sanno.ac.jp/cp/distance-learning/course/C2I1-01.html" TargetMode="External"/><Relationship Id="rId25" Type="http://schemas.openxmlformats.org/officeDocument/2006/relationships/hyperlink" Target="https://www.hj.sanno.ac.jp/cp/distance-learning/course/B7O0-01.html" TargetMode="External"/><Relationship Id="rId46" Type="http://schemas.openxmlformats.org/officeDocument/2006/relationships/hyperlink" Target="https://www.hj.sanno.ac.jp/cp/distance-learning/course/A9I0-01.html" TargetMode="External"/><Relationship Id="rId67" Type="http://schemas.openxmlformats.org/officeDocument/2006/relationships/hyperlink" Target="https://www.hj.sanno.ac.jp/cp/distance-learning/course/0KF4-01.html" TargetMode="External"/><Relationship Id="rId272" Type="http://schemas.openxmlformats.org/officeDocument/2006/relationships/hyperlink" Target="https://www.hj.sanno.ac.jp/cp/distance-learning/course/C2S1-01.html" TargetMode="External"/><Relationship Id="rId293" Type="http://schemas.openxmlformats.org/officeDocument/2006/relationships/hyperlink" Target="https://www.hj.sanno.ac.jp/cp/distance-learning/course/C3U1-01.html" TargetMode="External"/><Relationship Id="rId307" Type="http://schemas.openxmlformats.org/officeDocument/2006/relationships/hyperlink" Target="https://www.hj.sanno.ac.jp/cp/distance-learning/course/C3S1-01.html" TargetMode="External"/><Relationship Id="rId328" Type="http://schemas.openxmlformats.org/officeDocument/2006/relationships/hyperlink" Target="https://www.hj.sanno.ac.jp/cp/distance-learning/course/C440-01.html" TargetMode="External"/><Relationship Id="rId349" Type="http://schemas.openxmlformats.org/officeDocument/2006/relationships/hyperlink" Target="https://www.hj.sanno.ac.jp/cp/distance-learning/course/C4R0-01.html" TargetMode="External"/><Relationship Id="rId88" Type="http://schemas.openxmlformats.org/officeDocument/2006/relationships/hyperlink" Target="https://www.hj.sanno.ac.jp/cp/distance-learning/course/B6L1-01.html" TargetMode="External"/><Relationship Id="rId111" Type="http://schemas.openxmlformats.org/officeDocument/2006/relationships/hyperlink" Target="https://www.hj.sanno.ac.jp/cp/distance-learning/course/A282-01.html" TargetMode="External"/><Relationship Id="rId132" Type="http://schemas.openxmlformats.org/officeDocument/2006/relationships/hyperlink" Target="https://www.hj.sanno.ac.jp/cp/distance-learning/course/A9O1-01.html" TargetMode="External"/><Relationship Id="rId153" Type="http://schemas.openxmlformats.org/officeDocument/2006/relationships/hyperlink" Target="https://www.hj.sanno.ac.jp/cp/distance-learning/course/T2B3-01.html" TargetMode="External"/><Relationship Id="rId174" Type="http://schemas.openxmlformats.org/officeDocument/2006/relationships/hyperlink" Target="https://www.hj.sanno.ac.jp/cp/distance-learning/course/B222-01.html" TargetMode="External"/><Relationship Id="rId195" Type="http://schemas.openxmlformats.org/officeDocument/2006/relationships/hyperlink" Target="https://www.hj.sanno.ac.jp/cp/distance-learning/course/B5R1-01.html" TargetMode="External"/><Relationship Id="rId209" Type="http://schemas.openxmlformats.org/officeDocument/2006/relationships/hyperlink" Target="https://www.hj.sanno.ac.jp/cp/distance-learning/course/A5S2-01.html" TargetMode="External"/><Relationship Id="rId360" Type="http://schemas.openxmlformats.org/officeDocument/2006/relationships/hyperlink" Target="https://www.hj.sanno.ac.jp/cp/distance-learning/course/C470-01.html" TargetMode="External"/><Relationship Id="rId381" Type="http://schemas.openxmlformats.org/officeDocument/2006/relationships/hyperlink" Target="https://www.hj.sanno.ac.jp/cp/distance-learning/course/C3H2-01.html" TargetMode="External"/><Relationship Id="rId416" Type="http://schemas.openxmlformats.org/officeDocument/2006/relationships/hyperlink" Target="https://www.hj.sanno.ac.jp/cp/distance-learning/course/C111-02.html" TargetMode="External"/><Relationship Id="rId220" Type="http://schemas.openxmlformats.org/officeDocument/2006/relationships/hyperlink" Target="https://www.hj.sanno.ac.jp/cp/distance-learning/course/A991-01.html" TargetMode="External"/><Relationship Id="rId241" Type="http://schemas.openxmlformats.org/officeDocument/2006/relationships/hyperlink" Target="https://www.hj.sanno.ac.jp/cp/distance-learning/course/T2Q1-01.html" TargetMode="External"/><Relationship Id="rId15" Type="http://schemas.openxmlformats.org/officeDocument/2006/relationships/hyperlink" Target="https://www.hj.sanno.ac.jp/cp/distance-learning/course/B4A1-01.html" TargetMode="External"/><Relationship Id="rId36" Type="http://schemas.openxmlformats.org/officeDocument/2006/relationships/hyperlink" Target="https://www.hj.sanno.ac.jp/cp/distance-learning/course/C1A1-01.html" TargetMode="External"/><Relationship Id="rId57" Type="http://schemas.openxmlformats.org/officeDocument/2006/relationships/hyperlink" Target="https://www.hj.sanno.ac.jp/cp/distance-learning/course/B9O1-01.html" TargetMode="External"/><Relationship Id="rId262" Type="http://schemas.openxmlformats.org/officeDocument/2006/relationships/hyperlink" Target="https://www.hj.sanno.ac.jp/cp/distance-learning/course/C2K1-01.html" TargetMode="External"/><Relationship Id="rId283" Type="http://schemas.openxmlformats.org/officeDocument/2006/relationships/hyperlink" Target="https://www.hj.sanno.ac.jp/cp/distance-learning/course/A1I3-01.html" TargetMode="External"/><Relationship Id="rId318" Type="http://schemas.openxmlformats.org/officeDocument/2006/relationships/hyperlink" Target="https://www.hj.sanno.ac.jp/cp/distance-learning/course/C4K0-01.html" TargetMode="External"/><Relationship Id="rId339" Type="http://schemas.openxmlformats.org/officeDocument/2006/relationships/hyperlink" Target="https://www.hj.sanno.ac.jp/cp/distance-learning/course/C460-01.html" TargetMode="External"/><Relationship Id="rId78" Type="http://schemas.openxmlformats.org/officeDocument/2006/relationships/hyperlink" Target="https://www.hj.sanno.ac.jp/cp/distance-learning/course/B6N1-01.html" TargetMode="External"/><Relationship Id="rId99" Type="http://schemas.openxmlformats.org/officeDocument/2006/relationships/hyperlink" Target="https://www.hj.sanno.ac.jp/cp/distance-learning/course/B4T1-01.html" TargetMode="External"/><Relationship Id="rId101" Type="http://schemas.openxmlformats.org/officeDocument/2006/relationships/hyperlink" Target="https://www.hj.sanno.ac.jp/cp/distance-learning/course/B8Y1-01.html" TargetMode="External"/><Relationship Id="rId122" Type="http://schemas.openxmlformats.org/officeDocument/2006/relationships/hyperlink" Target="https://www.hj.sanno.ac.jp/cp/distance-learning/course/B8R2-01.html" TargetMode="External"/><Relationship Id="rId143" Type="http://schemas.openxmlformats.org/officeDocument/2006/relationships/hyperlink" Target="https://www.hj.sanno.ac.jp/cp/distance-learning/course/A243-01.html" TargetMode="External"/><Relationship Id="rId164" Type="http://schemas.openxmlformats.org/officeDocument/2006/relationships/hyperlink" Target="https://www.hj.sanno.ac.jp/cp/distance-learning/course/A781-01.html" TargetMode="External"/><Relationship Id="rId185" Type="http://schemas.openxmlformats.org/officeDocument/2006/relationships/hyperlink" Target="https://www.hj.sanno.ac.jp/cp/distance-learning/course/B3O1-01.html" TargetMode="External"/><Relationship Id="rId350" Type="http://schemas.openxmlformats.org/officeDocument/2006/relationships/hyperlink" Target="https://www.hj.sanno.ac.jp/cp/distance-learning/course/T4T2-01.html" TargetMode="External"/><Relationship Id="rId371" Type="http://schemas.openxmlformats.org/officeDocument/2006/relationships/hyperlink" Target="https://www.hj.sanno.ac.jp/cp/distance-learning/course/T4Y3-01.html" TargetMode="External"/><Relationship Id="rId406" Type="http://schemas.openxmlformats.org/officeDocument/2006/relationships/hyperlink" Target="https://www.hj.sanno.ac.jp/cp/distance-learning/course/C3X0-02.html" TargetMode="External"/><Relationship Id="rId9" Type="http://schemas.openxmlformats.org/officeDocument/2006/relationships/hyperlink" Target="https://www.hj.sanno.ac.jp/cp/distance-learning/course/C1R1-01.html" TargetMode="External"/><Relationship Id="rId210" Type="http://schemas.openxmlformats.org/officeDocument/2006/relationships/hyperlink" Target="https://www.hj.sanno.ac.jp/cp/distance-learning/course/A5O2-01.html" TargetMode="External"/><Relationship Id="rId392" Type="http://schemas.openxmlformats.org/officeDocument/2006/relationships/hyperlink" Target="https://www.hj.sanno.ac.jp/cp/distance-learning/course/C4O0-01.html" TargetMode="External"/><Relationship Id="rId26" Type="http://schemas.openxmlformats.org/officeDocument/2006/relationships/hyperlink" Target="https://www.hj.sanno.ac.jp/cp/distance-learning/course/A1O4-01.html" TargetMode="External"/><Relationship Id="rId231" Type="http://schemas.openxmlformats.org/officeDocument/2006/relationships/hyperlink" Target="https://www.hj.sanno.ac.jp/cp/distance-learning/course/B7J1-01.html" TargetMode="External"/><Relationship Id="rId252" Type="http://schemas.openxmlformats.org/officeDocument/2006/relationships/hyperlink" Target="https://www.hj.sanno.ac.jp/cp/distance-learning/course/A2L2-01.html" TargetMode="External"/><Relationship Id="rId273" Type="http://schemas.openxmlformats.org/officeDocument/2006/relationships/hyperlink" Target="https://www.hj.sanno.ac.jp/cp/distance-learning/course/C2T1-01.html" TargetMode="External"/><Relationship Id="rId294" Type="http://schemas.openxmlformats.org/officeDocument/2006/relationships/hyperlink" Target="https://www.hj.sanno.ac.jp/cp/distance-learning/course/C3V1-01.html" TargetMode="External"/><Relationship Id="rId308" Type="http://schemas.openxmlformats.org/officeDocument/2006/relationships/hyperlink" Target="https://www.hj.sanno.ac.jp/cp/distance-learning/course/C3N1-01.html" TargetMode="External"/><Relationship Id="rId329" Type="http://schemas.openxmlformats.org/officeDocument/2006/relationships/hyperlink" Target="https://www.hj.sanno.ac.jp/cp/distance-learning/course/C2W2-01.html" TargetMode="External"/><Relationship Id="rId47" Type="http://schemas.openxmlformats.org/officeDocument/2006/relationships/hyperlink" Target="https://www.hj.sanno.ac.jp/cp/distance-learning/course/B3T0-01.html" TargetMode="External"/><Relationship Id="rId68" Type="http://schemas.openxmlformats.org/officeDocument/2006/relationships/hyperlink" Target="https://www.hj.sanno.ac.jp/cp/distance-learning/course/A1F3-01.html" TargetMode="External"/><Relationship Id="rId89" Type="http://schemas.openxmlformats.org/officeDocument/2006/relationships/hyperlink" Target="https://www.hj.sanno.ac.jp/cp/distance-learning/course/B5Y1-01.html" TargetMode="External"/><Relationship Id="rId112" Type="http://schemas.openxmlformats.org/officeDocument/2006/relationships/hyperlink" Target="https://www.hj.sanno.ac.jp/cp/distance-learning/course/A9J1-01.html" TargetMode="External"/><Relationship Id="rId133" Type="http://schemas.openxmlformats.org/officeDocument/2006/relationships/hyperlink" Target="https://www.hj.sanno.ac.jp/cp/distance-learning/course/A8X1-01.html" TargetMode="External"/><Relationship Id="rId154" Type="http://schemas.openxmlformats.org/officeDocument/2006/relationships/hyperlink" Target="https://www.hj.sanno.ac.jp/cp/distance-learning/course/B8J0-01.html" TargetMode="External"/><Relationship Id="rId175" Type="http://schemas.openxmlformats.org/officeDocument/2006/relationships/hyperlink" Target="https://www.hj.sanno.ac.jp/cp/distance-learning/course/B242-01.html" TargetMode="External"/><Relationship Id="rId340" Type="http://schemas.openxmlformats.org/officeDocument/2006/relationships/hyperlink" Target="https://www.hj.sanno.ac.jp/cp/distance-learning/course/C5D0-01.html" TargetMode="External"/><Relationship Id="rId361" Type="http://schemas.openxmlformats.org/officeDocument/2006/relationships/hyperlink" Target="https://www.hj.sanno.ac.jp/cp/distance-learning/course/C480-01.html" TargetMode="External"/><Relationship Id="rId196" Type="http://schemas.openxmlformats.org/officeDocument/2006/relationships/hyperlink" Target="https://www.hj.sanno.ac.jp/cp/distance-learning/course/A7S2-01.html" TargetMode="External"/><Relationship Id="rId200" Type="http://schemas.openxmlformats.org/officeDocument/2006/relationships/hyperlink" Target="https://www.hj.sanno.ac.jp/cp/distance-learning/course/A4Q1-01.html" TargetMode="External"/><Relationship Id="rId382" Type="http://schemas.openxmlformats.org/officeDocument/2006/relationships/hyperlink" Target="https://www.hj.sanno.ac.jp/cp/distance-learning/course/C3H3-01.html" TargetMode="External"/><Relationship Id="rId417" Type="http://schemas.openxmlformats.org/officeDocument/2006/relationships/hyperlink" Target="https://www.hj.sanno.ac.jp/cp/distance-learning/course/C3B0-02.html" TargetMode="External"/><Relationship Id="rId16" Type="http://schemas.openxmlformats.org/officeDocument/2006/relationships/hyperlink" Target="https://www.hj.sanno.ac.jp/cp/distance-learning/course/C1H1-01.html" TargetMode="External"/><Relationship Id="rId221" Type="http://schemas.openxmlformats.org/officeDocument/2006/relationships/hyperlink" Target="https://www.hj.sanno.ac.jp/cp/distance-learning/course/A5N1-01.html" TargetMode="External"/><Relationship Id="rId242" Type="http://schemas.openxmlformats.org/officeDocument/2006/relationships/hyperlink" Target="https://www.hj.sanno.ac.jp/cp/distance-learning/course/T2P1-01.html" TargetMode="External"/><Relationship Id="rId263" Type="http://schemas.openxmlformats.org/officeDocument/2006/relationships/hyperlink" Target="https://www.hj.sanno.ac.jp/cp/distance-learning/course/C3E1-01.html" TargetMode="External"/><Relationship Id="rId284" Type="http://schemas.openxmlformats.org/officeDocument/2006/relationships/hyperlink" Target="https://www.hj.sanno.ac.jp/cp/distance-learning/course/A1D3-01.html" TargetMode="External"/><Relationship Id="rId319" Type="http://schemas.openxmlformats.org/officeDocument/2006/relationships/hyperlink" Target="https://www.hj.sanno.ac.jp/cp/distance-learning/course/B392-01.html" TargetMode="External"/><Relationship Id="rId37" Type="http://schemas.openxmlformats.org/officeDocument/2006/relationships/hyperlink" Target="https://www.hj.sanno.ac.jp/cp/distance-learning/course/C1B1-01.html" TargetMode="External"/><Relationship Id="rId58" Type="http://schemas.openxmlformats.org/officeDocument/2006/relationships/hyperlink" Target="https://www.hj.sanno.ac.jp/cp/distance-learning/course/A2K2-01.html" TargetMode="External"/><Relationship Id="rId79" Type="http://schemas.openxmlformats.org/officeDocument/2006/relationships/hyperlink" Target="https://www.hj.sanno.ac.jp/cp/distance-learning/course/A2P3-01.html" TargetMode="External"/><Relationship Id="rId102" Type="http://schemas.openxmlformats.org/officeDocument/2006/relationships/hyperlink" Target="https://www.hj.sanno.ac.jp/cp/distance-learning/course/B3Z2-01.html" TargetMode="External"/><Relationship Id="rId123" Type="http://schemas.openxmlformats.org/officeDocument/2006/relationships/hyperlink" Target="https://www.hj.sanno.ac.jp/cp/distance-learning/course/B8M1-01.html" TargetMode="External"/><Relationship Id="rId144" Type="http://schemas.openxmlformats.org/officeDocument/2006/relationships/hyperlink" Target="https://www.hj.sanno.ac.jp/cp/distance-learning/course/A223-01.html" TargetMode="External"/><Relationship Id="rId330" Type="http://schemas.openxmlformats.org/officeDocument/2006/relationships/hyperlink" Target="https://www.hj.sanno.ac.jp/cp/distance-learning/course/B6R2-01.html" TargetMode="External"/><Relationship Id="rId90" Type="http://schemas.openxmlformats.org/officeDocument/2006/relationships/hyperlink" Target="https://www.hj.sanno.ac.jp/cp/distance-learning/course/A2O2-01.html" TargetMode="External"/><Relationship Id="rId165" Type="http://schemas.openxmlformats.org/officeDocument/2006/relationships/hyperlink" Target="https://www.hj.sanno.ac.jp/cp/distance-learning/course/B9V1-01.html" TargetMode="External"/><Relationship Id="rId186" Type="http://schemas.openxmlformats.org/officeDocument/2006/relationships/hyperlink" Target="https://www.hj.sanno.ac.jp/cp/distance-learning/course/B3N1-01.html" TargetMode="External"/><Relationship Id="rId351" Type="http://schemas.openxmlformats.org/officeDocument/2006/relationships/hyperlink" Target="https://www.hj.sanno.ac.jp/cp/distance-learning/course/B7T2-01.html" TargetMode="External"/><Relationship Id="rId372" Type="http://schemas.openxmlformats.org/officeDocument/2006/relationships/hyperlink" Target="https://www.hj.sanno.ac.jp/cp/distance-learning/course/B7Z1-01.html" TargetMode="External"/><Relationship Id="rId393" Type="http://schemas.openxmlformats.org/officeDocument/2006/relationships/hyperlink" Target="https://www.hj.sanno.ac.jp/cp/distance-learning/course/A9R4-01.html" TargetMode="External"/><Relationship Id="rId407" Type="http://schemas.openxmlformats.org/officeDocument/2006/relationships/hyperlink" Target="https://www.hj.sanno.ac.jp/cp/distance-learning/course/C3Y0-02.html" TargetMode="External"/><Relationship Id="rId211" Type="http://schemas.openxmlformats.org/officeDocument/2006/relationships/hyperlink" Target="https://www.hj.sanno.ac.jp/cp/distance-learning/course/A591-01.html" TargetMode="External"/><Relationship Id="rId232" Type="http://schemas.openxmlformats.org/officeDocument/2006/relationships/hyperlink" Target="https://www.hj.sanno.ac.jp/cp/distance-learning/course/B7K1-01.html" TargetMode="External"/><Relationship Id="rId253" Type="http://schemas.openxmlformats.org/officeDocument/2006/relationships/hyperlink" Target="https://www.hj.sanno.ac.jp/cp/distance-learning/course/B6U2-01.html" TargetMode="External"/><Relationship Id="rId274" Type="http://schemas.openxmlformats.org/officeDocument/2006/relationships/hyperlink" Target="https://www.hj.sanno.ac.jp/cp/distance-learning/course/C2U1-01.html" TargetMode="External"/><Relationship Id="rId295" Type="http://schemas.openxmlformats.org/officeDocument/2006/relationships/hyperlink" Target="https://www.hj.sanno.ac.jp/cp/distance-learning/course/C3Z1-01.html" TargetMode="External"/><Relationship Id="rId309" Type="http://schemas.openxmlformats.org/officeDocument/2006/relationships/hyperlink" Target="https://www.hj.sanno.ac.jp/cp/distance-learning/course/B8S1-01.html" TargetMode="External"/><Relationship Id="rId27" Type="http://schemas.openxmlformats.org/officeDocument/2006/relationships/hyperlink" Target="https://www.hj.sanno.ac.jp/cp/distance-learning/course/A131-01.html" TargetMode="External"/><Relationship Id="rId48" Type="http://schemas.openxmlformats.org/officeDocument/2006/relationships/hyperlink" Target="https://www.hj.sanno.ac.jp/cp/distance-learning/course/B4R1-01.html" TargetMode="External"/><Relationship Id="rId69" Type="http://schemas.openxmlformats.org/officeDocument/2006/relationships/hyperlink" Target="https://www.hj.sanno.ac.jp/cp/distance-learning/course/0AF4-01.html" TargetMode="External"/><Relationship Id="rId113" Type="http://schemas.openxmlformats.org/officeDocument/2006/relationships/hyperlink" Target="https://www.hj.sanno.ac.jp/cp/distance-learning/course/B8X2-01.html" TargetMode="External"/><Relationship Id="rId134" Type="http://schemas.openxmlformats.org/officeDocument/2006/relationships/hyperlink" Target="https://www.hj.sanno.ac.jp/cp/distance-learning/course/A3R1-01.html" TargetMode="External"/><Relationship Id="rId320" Type="http://schemas.openxmlformats.org/officeDocument/2006/relationships/hyperlink" Target="https://www.hj.sanno.ac.jp/cp/distance-learning/course/C1Z1-01.html" TargetMode="External"/><Relationship Id="rId80" Type="http://schemas.openxmlformats.org/officeDocument/2006/relationships/hyperlink" Target="https://www.hj.sanno.ac.jp/cp/distance-learning/course/A9C1-01.html" TargetMode="External"/><Relationship Id="rId155" Type="http://schemas.openxmlformats.org/officeDocument/2006/relationships/hyperlink" Target="https://www.hj.sanno.ac.jp/cp/distance-learning/course/T2A3-01.html" TargetMode="External"/><Relationship Id="rId176" Type="http://schemas.openxmlformats.org/officeDocument/2006/relationships/hyperlink" Target="https://www.hj.sanno.ac.jp/cp/distance-learning/course/B7D1-01.html" TargetMode="External"/><Relationship Id="rId197" Type="http://schemas.openxmlformats.org/officeDocument/2006/relationships/hyperlink" Target="https://www.hj.sanno.ac.jp/cp/distance-learning/course/A3S2-01.html" TargetMode="External"/><Relationship Id="rId341" Type="http://schemas.openxmlformats.org/officeDocument/2006/relationships/hyperlink" Target="https://www.hj.sanno.ac.jp/cp/distance-learning/course/C4P0-01.html" TargetMode="External"/><Relationship Id="rId362" Type="http://schemas.openxmlformats.org/officeDocument/2006/relationships/hyperlink" Target="https://www.hj.sanno.ac.jp/cp/distance-learning/course/B7U1-01.html" TargetMode="External"/><Relationship Id="rId383" Type="http://schemas.openxmlformats.org/officeDocument/2006/relationships/hyperlink" Target="https://www.hj.sanno.ac.jp/cp/distance-learning/course/C5A0-01.html" TargetMode="External"/><Relationship Id="rId418" Type="http://schemas.openxmlformats.org/officeDocument/2006/relationships/hyperlink" Target="https://www.hj.sanno.ac.jp/cp/distance-learning/course/C161-02.html" TargetMode="External"/><Relationship Id="rId201" Type="http://schemas.openxmlformats.org/officeDocument/2006/relationships/hyperlink" Target="https://www.hj.sanno.ac.jp/cp/distance-learning/course/A4S2-01.html" TargetMode="External"/><Relationship Id="rId222" Type="http://schemas.openxmlformats.org/officeDocument/2006/relationships/hyperlink" Target="https://www.hj.sanno.ac.jp/cp/distance-learning/course/A5M2-01.html" TargetMode="External"/><Relationship Id="rId243" Type="http://schemas.openxmlformats.org/officeDocument/2006/relationships/hyperlink" Target="https://www.hj.sanno.ac.jp/cp/distance-learning/course/T2O1-01.html" TargetMode="External"/><Relationship Id="rId264" Type="http://schemas.openxmlformats.org/officeDocument/2006/relationships/hyperlink" Target="https://www.hj.sanno.ac.jp/cp/distance-learning/course/C3F1-01.html" TargetMode="External"/><Relationship Id="rId285" Type="http://schemas.openxmlformats.org/officeDocument/2006/relationships/hyperlink" Target="https://www.hj.sanno.ac.jp/cp/distance-learning/course/A1J3-01.html" TargetMode="External"/><Relationship Id="rId17" Type="http://schemas.openxmlformats.org/officeDocument/2006/relationships/hyperlink" Target="https://www.hj.sanno.ac.jp/cp/distance-learning/course/C1N1-01.html" TargetMode="External"/><Relationship Id="rId38" Type="http://schemas.openxmlformats.org/officeDocument/2006/relationships/hyperlink" Target="https://www.hj.sanno.ac.jp/cp/distance-learning/course/A2E1-01.html" TargetMode="External"/><Relationship Id="rId59" Type="http://schemas.openxmlformats.org/officeDocument/2006/relationships/hyperlink" Target="https://www.hj.sanno.ac.jp/cp/distance-learning/course/A2A1-01.html" TargetMode="External"/><Relationship Id="rId103" Type="http://schemas.openxmlformats.org/officeDocument/2006/relationships/hyperlink" Target="https://www.hj.sanno.ac.jp/cp/distance-learning/course/A8L2-01.html" TargetMode="External"/><Relationship Id="rId124" Type="http://schemas.openxmlformats.org/officeDocument/2006/relationships/hyperlink" Target="https://www.hj.sanno.ac.jp/cp/distance-learning/course/B3R1-01.html" TargetMode="External"/><Relationship Id="rId310" Type="http://schemas.openxmlformats.org/officeDocument/2006/relationships/hyperlink" Target="https://www.hj.sanno.ac.jp/cp/distance-learning/course/C1T2-01.html" TargetMode="External"/><Relationship Id="rId70" Type="http://schemas.openxmlformats.org/officeDocument/2006/relationships/hyperlink" Target="https://www.hj.sanno.ac.jp/cp/distance-learning/course/A1A3-01.html" TargetMode="External"/><Relationship Id="rId91" Type="http://schemas.openxmlformats.org/officeDocument/2006/relationships/hyperlink" Target="https://www.hj.sanno.ac.jp/cp/distance-learning/course/B4Q1-01.html" TargetMode="External"/><Relationship Id="rId145" Type="http://schemas.openxmlformats.org/officeDocument/2006/relationships/hyperlink" Target="https://www.hj.sanno.ac.jp/cp/distance-learning/course/B9Q1-01.html" TargetMode="External"/><Relationship Id="rId166" Type="http://schemas.openxmlformats.org/officeDocument/2006/relationships/hyperlink" Target="https://www.hj.sanno.ac.jp/cp/distance-learning/course/B9U1-01.html" TargetMode="External"/><Relationship Id="rId187" Type="http://schemas.openxmlformats.org/officeDocument/2006/relationships/hyperlink" Target="https://www.hj.sanno.ac.jp/cp/distance-learning/course/A7A0-01.html" TargetMode="External"/><Relationship Id="rId331" Type="http://schemas.openxmlformats.org/officeDocument/2006/relationships/hyperlink" Target="https://www.hj.sanno.ac.jp/cp/distance-learning/course/2AD0-01.html" TargetMode="External"/><Relationship Id="rId352" Type="http://schemas.openxmlformats.org/officeDocument/2006/relationships/hyperlink" Target="https://www.hj.sanno.ac.jp/cp/distance-learning/course/T165-01.html" TargetMode="External"/><Relationship Id="rId373" Type="http://schemas.openxmlformats.org/officeDocument/2006/relationships/hyperlink" Target="https://www.hj.sanno.ac.jp/cp/distance-learning/course/T5O3-01.html" TargetMode="External"/><Relationship Id="rId394" Type="http://schemas.openxmlformats.org/officeDocument/2006/relationships/hyperlink" Target="https://www.hj.sanno.ac.jp/cp/distance-learning/course/B9H1-01.html" TargetMode="External"/><Relationship Id="rId408" Type="http://schemas.openxmlformats.org/officeDocument/2006/relationships/hyperlink" Target="https://www.hj.sanno.ac.jp/cp/distance-learning/course/T1N2-02.html" TargetMode="External"/><Relationship Id="rId1" Type="http://schemas.openxmlformats.org/officeDocument/2006/relationships/hyperlink" Target="https://www.hj.sanno.ac.jp/cp/distance-learning/course/2AB0-01.html" TargetMode="External"/><Relationship Id="rId212" Type="http://schemas.openxmlformats.org/officeDocument/2006/relationships/hyperlink" Target="https://www.hj.sanno.ac.jp/cp/distance-learning/course/A6A1-01.html" TargetMode="External"/><Relationship Id="rId233" Type="http://schemas.openxmlformats.org/officeDocument/2006/relationships/hyperlink" Target="https://www.hj.sanno.ac.jp/cp/distance-learning/course/B7L1-01.html" TargetMode="External"/><Relationship Id="rId254" Type="http://schemas.openxmlformats.org/officeDocument/2006/relationships/hyperlink" Target="https://www.hj.sanno.ac.jp/cp/distance-learning/course/C2L1-01.html" TargetMode="External"/><Relationship Id="rId28" Type="http://schemas.openxmlformats.org/officeDocument/2006/relationships/hyperlink" Target="https://www.hj.sanno.ac.jp/cp/distance-learning/course/B4U3-01.html" TargetMode="External"/><Relationship Id="rId49" Type="http://schemas.openxmlformats.org/officeDocument/2006/relationships/hyperlink" Target="https://www.hj.sanno.ac.jp/cp/distance-learning/course/B341-01.html" TargetMode="External"/><Relationship Id="rId114" Type="http://schemas.openxmlformats.org/officeDocument/2006/relationships/hyperlink" Target="https://www.hj.sanno.ac.jp/cp/distance-learning/course/B7G1-01.html" TargetMode="External"/><Relationship Id="rId275" Type="http://schemas.openxmlformats.org/officeDocument/2006/relationships/hyperlink" Target="https://www.hj.sanno.ac.jp/cp/distance-learning/course/C2Y1-01.html" TargetMode="External"/><Relationship Id="rId296" Type="http://schemas.openxmlformats.org/officeDocument/2006/relationships/hyperlink" Target="https://www.hj.sanno.ac.jp/cp/distance-learning/course/C3W1-01.html" TargetMode="External"/><Relationship Id="rId300" Type="http://schemas.openxmlformats.org/officeDocument/2006/relationships/hyperlink" Target="https://www.hj.sanno.ac.jp/cp/distance-learning/course/C341-01.html" TargetMode="External"/><Relationship Id="rId60" Type="http://schemas.openxmlformats.org/officeDocument/2006/relationships/hyperlink" Target="https://www.hj.sanno.ac.jp/cp/distance-learning/course/A2B2-01.html" TargetMode="External"/><Relationship Id="rId81" Type="http://schemas.openxmlformats.org/officeDocument/2006/relationships/hyperlink" Target="https://www.hj.sanno.ac.jp/cp/distance-learning/course/A2T2-01.html" TargetMode="External"/><Relationship Id="rId135" Type="http://schemas.openxmlformats.org/officeDocument/2006/relationships/hyperlink" Target="https://www.hj.sanno.ac.jp/cp/distance-learning/course/A9K1-01.html" TargetMode="External"/><Relationship Id="rId156" Type="http://schemas.openxmlformats.org/officeDocument/2006/relationships/hyperlink" Target="https://www.hj.sanno.ac.jp/cp/distance-learning/course/B8K0-01.html" TargetMode="External"/><Relationship Id="rId177" Type="http://schemas.openxmlformats.org/officeDocument/2006/relationships/hyperlink" Target="https://www.hj.sanno.ac.jp/cp/distance-learning/course/A7J3-01.html" TargetMode="External"/><Relationship Id="rId198" Type="http://schemas.openxmlformats.org/officeDocument/2006/relationships/hyperlink" Target="https://www.hj.sanno.ac.jp/cp/distance-learning/course/A3V1-01.html" TargetMode="External"/><Relationship Id="rId321" Type="http://schemas.openxmlformats.org/officeDocument/2006/relationships/hyperlink" Target="https://www.hj.sanno.ac.jp/cp/distance-learning/course/C4Y0-01.html" TargetMode="External"/><Relationship Id="rId342" Type="http://schemas.openxmlformats.org/officeDocument/2006/relationships/hyperlink" Target="https://www.hj.sanno.ac.jp/cp/distance-learning/course/C4T0-01.html" TargetMode="External"/><Relationship Id="rId363" Type="http://schemas.openxmlformats.org/officeDocument/2006/relationships/hyperlink" Target="https://www.hj.sanno.ac.jp/cp/distance-learning/course/T4U3-01.html" TargetMode="External"/><Relationship Id="rId384" Type="http://schemas.openxmlformats.org/officeDocument/2006/relationships/hyperlink" Target="https://www.hj.sanno.ac.jp/cp/distance-learning/course/C5B0-01.html" TargetMode="External"/><Relationship Id="rId419" Type="http://schemas.openxmlformats.org/officeDocument/2006/relationships/hyperlink" Target="https://www.hj.sanno.ac.jp/cp/distance-learning/course/2AA0-01.html" TargetMode="External"/><Relationship Id="rId202" Type="http://schemas.openxmlformats.org/officeDocument/2006/relationships/hyperlink" Target="https://www.hj.sanno.ac.jp/cp/distance-learning/course/A4Y1-01.html" TargetMode="External"/><Relationship Id="rId223" Type="http://schemas.openxmlformats.org/officeDocument/2006/relationships/hyperlink" Target="https://www.hj.sanno.ac.jp/cp/distance-learning/course/A5L2-01.html" TargetMode="External"/><Relationship Id="rId244" Type="http://schemas.openxmlformats.org/officeDocument/2006/relationships/hyperlink" Target="https://www.hj.sanno.ac.jp/cp/distance-learning/course/T7K1-01.html" TargetMode="External"/><Relationship Id="rId18" Type="http://schemas.openxmlformats.org/officeDocument/2006/relationships/hyperlink" Target="https://www.hj.sanno.ac.jp/cp/distance-learning/course/C1M1-01.html" TargetMode="External"/><Relationship Id="rId39" Type="http://schemas.openxmlformats.org/officeDocument/2006/relationships/hyperlink" Target="https://www.hj.sanno.ac.jp/cp/distance-learning/course/B8W1-01.html" TargetMode="External"/><Relationship Id="rId265" Type="http://schemas.openxmlformats.org/officeDocument/2006/relationships/hyperlink" Target="https://www.hj.sanno.ac.jp/cp/distance-learning/course/C291-01.html" TargetMode="External"/><Relationship Id="rId286" Type="http://schemas.openxmlformats.org/officeDocument/2006/relationships/hyperlink" Target="https://www.hj.sanno.ac.jp/cp/distance-learning/course/B3C1-01.html" TargetMode="External"/><Relationship Id="rId50" Type="http://schemas.openxmlformats.org/officeDocument/2006/relationships/hyperlink" Target="https://www.hj.sanno.ac.jp/cp/distance-learning/course/B331-01.html" TargetMode="External"/><Relationship Id="rId104" Type="http://schemas.openxmlformats.org/officeDocument/2006/relationships/hyperlink" Target="https://www.hj.sanno.ac.jp/cp/distance-learning/course/B6W1-01.html" TargetMode="External"/><Relationship Id="rId125" Type="http://schemas.openxmlformats.org/officeDocument/2006/relationships/hyperlink" Target="https://www.hj.sanno.ac.jp/cp/distance-learning/course/A9D0-01.html" TargetMode="External"/><Relationship Id="rId146" Type="http://schemas.openxmlformats.org/officeDocument/2006/relationships/hyperlink" Target="https://www.hj.sanno.ac.jp/cp/distance-learning/course/B9R2-01.html" TargetMode="External"/><Relationship Id="rId167" Type="http://schemas.openxmlformats.org/officeDocument/2006/relationships/hyperlink" Target="https://www.hj.sanno.ac.jp/cp/distance-learning/course/B6E1-01.html" TargetMode="External"/><Relationship Id="rId188" Type="http://schemas.openxmlformats.org/officeDocument/2006/relationships/hyperlink" Target="https://www.hj.sanno.ac.jp/cp/distance-learning/course/B2I1-01.html" TargetMode="External"/><Relationship Id="rId311" Type="http://schemas.openxmlformats.org/officeDocument/2006/relationships/hyperlink" Target="https://www.hj.sanno.ac.jp/cp/distance-learning/course/T3T2-01.html" TargetMode="External"/><Relationship Id="rId332" Type="http://schemas.openxmlformats.org/officeDocument/2006/relationships/hyperlink" Target="https://www.hj.sanno.ac.jp/cp/distance-learning/course/C5C0-01.html" TargetMode="External"/><Relationship Id="rId353" Type="http://schemas.openxmlformats.org/officeDocument/2006/relationships/hyperlink" Target="https://www.hj.sanno.ac.jp/cp/distance-learning/course/B7S1-01.html" TargetMode="External"/><Relationship Id="rId374" Type="http://schemas.openxmlformats.org/officeDocument/2006/relationships/hyperlink" Target="https://www.hj.sanno.ac.jp/cp/distance-learning/course/B9A1-01.html" TargetMode="External"/><Relationship Id="rId395" Type="http://schemas.openxmlformats.org/officeDocument/2006/relationships/hyperlink" Target="https://www.hj.sanno.ac.jp/cp/distance-learning/course/C121-02.html" TargetMode="External"/><Relationship Id="rId409" Type="http://schemas.openxmlformats.org/officeDocument/2006/relationships/hyperlink" Target="https://www.hj.sanno.ac.jp/cp/distance-learning/course/T1M2-02.html" TargetMode="External"/><Relationship Id="rId71" Type="http://schemas.openxmlformats.org/officeDocument/2006/relationships/hyperlink" Target="https://www.hj.sanno.ac.jp/cp/distance-learning/course/0KG4-01.html" TargetMode="External"/><Relationship Id="rId92" Type="http://schemas.openxmlformats.org/officeDocument/2006/relationships/hyperlink" Target="https://www.hj.sanno.ac.jp/cp/distance-learning/course/A9W1-01.html" TargetMode="External"/><Relationship Id="rId213" Type="http://schemas.openxmlformats.org/officeDocument/2006/relationships/hyperlink" Target="https://www.hj.sanno.ac.jp/cp/distance-learning/course/A5U1-01.html" TargetMode="External"/><Relationship Id="rId234" Type="http://schemas.openxmlformats.org/officeDocument/2006/relationships/hyperlink" Target="https://www.hj.sanno.ac.jp/cp/distance-learning/course/B7M1-01.html" TargetMode="External"/><Relationship Id="rId420" Type="http://schemas.openxmlformats.org/officeDocument/2006/relationships/hyperlink" Target="https://www.hj.sanno.ac.jp/cp/distance-learning/course/C4E0-01.html" TargetMode="External"/><Relationship Id="rId2" Type="http://schemas.openxmlformats.org/officeDocument/2006/relationships/hyperlink" Target="https://www.hj.sanno.ac.jp/cp/distance-learning/course/C1J2-01.html" TargetMode="External"/><Relationship Id="rId29" Type="http://schemas.openxmlformats.org/officeDocument/2006/relationships/hyperlink" Target="https://www.hj.sanno.ac.jp/cp/distance-learning/course/B483-01.html" TargetMode="External"/><Relationship Id="rId255" Type="http://schemas.openxmlformats.org/officeDocument/2006/relationships/hyperlink" Target="https://www.hj.sanno.ac.jp/cp/distance-learning/course/C2P0-01.html" TargetMode="External"/><Relationship Id="rId276" Type="http://schemas.openxmlformats.org/officeDocument/2006/relationships/hyperlink" Target="https://www.hj.sanno.ac.jp/cp/distance-learning/course/C2Z1-01.html" TargetMode="External"/><Relationship Id="rId297" Type="http://schemas.openxmlformats.org/officeDocument/2006/relationships/hyperlink" Target="https://www.hj.sanno.ac.jp/cp/distance-learning/course/T7X0-01.html" TargetMode="External"/><Relationship Id="rId40" Type="http://schemas.openxmlformats.org/officeDocument/2006/relationships/hyperlink" Target="https://www.hj.sanno.ac.jp/cp/distance-learning/course/A2F1-01.html" TargetMode="External"/><Relationship Id="rId115" Type="http://schemas.openxmlformats.org/officeDocument/2006/relationships/hyperlink" Target="https://www.hj.sanno.ac.jp/cp/distance-learning/course/B7F1-01.html" TargetMode="External"/><Relationship Id="rId136" Type="http://schemas.openxmlformats.org/officeDocument/2006/relationships/hyperlink" Target="https://www.hj.sanno.ac.jp/cp/distance-learning/course/B8E1-01.html" TargetMode="External"/><Relationship Id="rId157" Type="http://schemas.openxmlformats.org/officeDocument/2006/relationships/hyperlink" Target="https://www.hj.sanno.ac.jp/cp/distance-learning/course/T193-01.html" TargetMode="External"/><Relationship Id="rId178" Type="http://schemas.openxmlformats.org/officeDocument/2006/relationships/hyperlink" Target="https://www.hj.sanno.ac.jp/cp/distance-learning/course/B8P1-01.html" TargetMode="External"/><Relationship Id="rId301" Type="http://schemas.openxmlformats.org/officeDocument/2006/relationships/hyperlink" Target="https://www.hj.sanno.ac.jp/cp/distance-learning/course/C3P1-01.html" TargetMode="External"/><Relationship Id="rId322" Type="http://schemas.openxmlformats.org/officeDocument/2006/relationships/hyperlink" Target="https://www.hj.sanno.ac.jp/cp/distance-learning/course/C4Z0-01.html" TargetMode="External"/><Relationship Id="rId343" Type="http://schemas.openxmlformats.org/officeDocument/2006/relationships/hyperlink" Target="https://www.hj.sanno.ac.jp/cp/distance-learning/course/C4U0-01.html" TargetMode="External"/><Relationship Id="rId364" Type="http://schemas.openxmlformats.org/officeDocument/2006/relationships/hyperlink" Target="https://www.hj.sanno.ac.jp/cp/distance-learning/course/B7V1-01.html" TargetMode="External"/><Relationship Id="rId61" Type="http://schemas.openxmlformats.org/officeDocument/2006/relationships/hyperlink" Target="https://www.hj.sanno.ac.jp/cp/distance-learning/course/B9I1-01.html" TargetMode="External"/><Relationship Id="rId82" Type="http://schemas.openxmlformats.org/officeDocument/2006/relationships/hyperlink" Target="https://www.hj.sanno.ac.jp/cp/distance-learning/course/A9B1-01.html" TargetMode="External"/><Relationship Id="rId199" Type="http://schemas.openxmlformats.org/officeDocument/2006/relationships/hyperlink" Target="https://www.hj.sanno.ac.jp/cp/distance-learning/course/A4M2-01.html" TargetMode="External"/><Relationship Id="rId203" Type="http://schemas.openxmlformats.org/officeDocument/2006/relationships/hyperlink" Target="https://www.hj.sanno.ac.jp/cp/distance-learning/course/A4X1-01.html" TargetMode="External"/><Relationship Id="rId385" Type="http://schemas.openxmlformats.org/officeDocument/2006/relationships/hyperlink" Target="https://www.hj.sanno.ac.jp/cp/distance-learning/course/B131-01.html" TargetMode="External"/><Relationship Id="rId19" Type="http://schemas.openxmlformats.org/officeDocument/2006/relationships/hyperlink" Target="https://www.hj.sanno.ac.jp/cp/distance-learning/course/A1K3-01.html" TargetMode="External"/><Relationship Id="rId224" Type="http://schemas.openxmlformats.org/officeDocument/2006/relationships/hyperlink" Target="https://www.hj.sanno.ac.jp/cp/distance-learning/course/A5K2-01.html" TargetMode="External"/><Relationship Id="rId245" Type="http://schemas.openxmlformats.org/officeDocument/2006/relationships/hyperlink" Target="https://www.hj.sanno.ac.jp/cp/distance-learning/course/T7L1-01.html" TargetMode="External"/><Relationship Id="rId266" Type="http://schemas.openxmlformats.org/officeDocument/2006/relationships/hyperlink" Target="https://www.hj.sanno.ac.jp/cp/distance-learning/course/C231-01.html" TargetMode="External"/><Relationship Id="rId287" Type="http://schemas.openxmlformats.org/officeDocument/2006/relationships/hyperlink" Target="https://www.hj.sanno.ac.jp/cp/distance-learning/course/B3B1-01.html" TargetMode="External"/><Relationship Id="rId410" Type="http://schemas.openxmlformats.org/officeDocument/2006/relationships/hyperlink" Target="https://www.hj.sanno.ac.jp/cp/distance-learning/course/T1L2-02.html" TargetMode="External"/><Relationship Id="rId30" Type="http://schemas.openxmlformats.org/officeDocument/2006/relationships/hyperlink" Target="https://www.hj.sanno.ac.jp/cp/distance-learning/course/A1T2-01.html" TargetMode="External"/><Relationship Id="rId105" Type="http://schemas.openxmlformats.org/officeDocument/2006/relationships/hyperlink" Target="https://www.hj.sanno.ac.jp/cp/distance-learning/course/A3G2-01.html" TargetMode="External"/><Relationship Id="rId126" Type="http://schemas.openxmlformats.org/officeDocument/2006/relationships/hyperlink" Target="https://www.hj.sanno.ac.jp/cp/distance-learning/course/B561-01.html" TargetMode="External"/><Relationship Id="rId147" Type="http://schemas.openxmlformats.org/officeDocument/2006/relationships/hyperlink" Target="https://www.hj.sanno.ac.jp/cp/distance-learning/course/C1E2-01.html" TargetMode="External"/><Relationship Id="rId168" Type="http://schemas.openxmlformats.org/officeDocument/2006/relationships/hyperlink" Target="https://www.hj.sanno.ac.jp/cp/distance-learning/course/B6F1-01.html" TargetMode="External"/><Relationship Id="rId312" Type="http://schemas.openxmlformats.org/officeDocument/2006/relationships/hyperlink" Target="https://www.hj.sanno.ac.jp/cp/distance-learning/course/T7E2-01.html" TargetMode="External"/><Relationship Id="rId333" Type="http://schemas.openxmlformats.org/officeDocument/2006/relationships/hyperlink" Target="https://www.hj.sanno.ac.jp/cp/distance-learning/course/C390-01.html" TargetMode="External"/><Relationship Id="rId354" Type="http://schemas.openxmlformats.org/officeDocument/2006/relationships/hyperlink" Target="https://www.hj.sanno.ac.jp/cp/distance-learning/course/T5N3-01.html" TargetMode="External"/><Relationship Id="rId51" Type="http://schemas.openxmlformats.org/officeDocument/2006/relationships/hyperlink" Target="https://www.hj.sanno.ac.jp/cp/distance-learning/course/B5F1-01.html" TargetMode="External"/><Relationship Id="rId72" Type="http://schemas.openxmlformats.org/officeDocument/2006/relationships/hyperlink" Target="https://www.hj.sanno.ac.jp/cp/distance-learning/course/A1G4-01.html" TargetMode="External"/><Relationship Id="rId93" Type="http://schemas.openxmlformats.org/officeDocument/2006/relationships/hyperlink" Target="https://www.hj.sanno.ac.jp/cp/distance-learning/course/A9V1-01.html" TargetMode="External"/><Relationship Id="rId189" Type="http://schemas.openxmlformats.org/officeDocument/2006/relationships/hyperlink" Target="https://www.hj.sanno.ac.jp/cp/distance-learning/course/A7L3-01.html" TargetMode="External"/><Relationship Id="rId375" Type="http://schemas.openxmlformats.org/officeDocument/2006/relationships/hyperlink" Target="https://www.hj.sanno.ac.jp/cp/distance-learning/course/B9B1-01.html" TargetMode="External"/><Relationship Id="rId396" Type="http://schemas.openxmlformats.org/officeDocument/2006/relationships/hyperlink" Target="https://www.hj.sanno.ac.jp/cp/distance-learning/course/B3S1-02.html" TargetMode="External"/><Relationship Id="rId3" Type="http://schemas.openxmlformats.org/officeDocument/2006/relationships/hyperlink" Target="https://www.hj.sanno.ac.jp/cp/distance-learning/course/C1K2-01.html" TargetMode="External"/><Relationship Id="rId214" Type="http://schemas.openxmlformats.org/officeDocument/2006/relationships/hyperlink" Target="https://www.hj.sanno.ac.jp/cp/distance-learning/course/A5T1-01.html" TargetMode="External"/><Relationship Id="rId235" Type="http://schemas.openxmlformats.org/officeDocument/2006/relationships/hyperlink" Target="https://www.hj.sanno.ac.jp/cp/distance-learning/course/T7H1-01.html" TargetMode="External"/><Relationship Id="rId256" Type="http://schemas.openxmlformats.org/officeDocument/2006/relationships/hyperlink" Target="https://www.hj.sanno.ac.jp/cp/distance-learning/course/C2J1-01.html" TargetMode="External"/><Relationship Id="rId277" Type="http://schemas.openxmlformats.org/officeDocument/2006/relationships/hyperlink" Target="https://www.hj.sanno.ac.jp/cp/distance-learning/course/C3L1-01.html" TargetMode="External"/><Relationship Id="rId298" Type="http://schemas.openxmlformats.org/officeDocument/2006/relationships/hyperlink" Target="https://www.hj.sanno.ac.jp/cp/distance-learning/course/C3T1-01.html" TargetMode="External"/><Relationship Id="rId400" Type="http://schemas.openxmlformats.org/officeDocument/2006/relationships/hyperlink" Target="https://www.hj.sanno.ac.jp/cp/distance-learning/course/C271-02.html" TargetMode="External"/><Relationship Id="rId421" Type="http://schemas.openxmlformats.org/officeDocument/2006/relationships/hyperlink" Target="https://www.hj.sanno.ac.jp/cp/distance-learning/course/C4L0-01.html" TargetMode="External"/><Relationship Id="rId116" Type="http://schemas.openxmlformats.org/officeDocument/2006/relationships/hyperlink" Target="https://www.hj.sanno.ac.jp/cp/distance-learning/course/B7H1-01.html" TargetMode="External"/><Relationship Id="rId137" Type="http://schemas.openxmlformats.org/officeDocument/2006/relationships/hyperlink" Target="https://www.hj.sanno.ac.jp/cp/distance-learning/course/B8F1-01.html" TargetMode="External"/><Relationship Id="rId158" Type="http://schemas.openxmlformats.org/officeDocument/2006/relationships/hyperlink" Target="https://www.hj.sanno.ac.jp/cp/distance-learning/course/B8L0-01.html" TargetMode="External"/><Relationship Id="rId302" Type="http://schemas.openxmlformats.org/officeDocument/2006/relationships/hyperlink" Target="https://www.hj.sanno.ac.jp/cp/distance-learning/course/C3O1-01.html" TargetMode="External"/><Relationship Id="rId323" Type="http://schemas.openxmlformats.org/officeDocument/2006/relationships/hyperlink" Target="https://www.hj.sanno.ac.jp/cp/distance-learning/course/C2M1-01.html" TargetMode="External"/><Relationship Id="rId344" Type="http://schemas.openxmlformats.org/officeDocument/2006/relationships/hyperlink" Target="https://www.hj.sanno.ac.jp/cp/distance-learning/course/C4D0-01.html" TargetMode="External"/><Relationship Id="rId20" Type="http://schemas.openxmlformats.org/officeDocument/2006/relationships/hyperlink" Target="https://www.hj.sanno.ac.jp/cp/distance-learning/course/A1L4-01.html" TargetMode="External"/><Relationship Id="rId41" Type="http://schemas.openxmlformats.org/officeDocument/2006/relationships/hyperlink" Target="https://www.hj.sanno.ac.jp/cp/distance-learning/course/A2G1-01.html" TargetMode="External"/><Relationship Id="rId62" Type="http://schemas.openxmlformats.org/officeDocument/2006/relationships/hyperlink" Target="https://www.hj.sanno.ac.jp/cp/distance-learning/course/B9J1-01.html" TargetMode="External"/><Relationship Id="rId83" Type="http://schemas.openxmlformats.org/officeDocument/2006/relationships/hyperlink" Target="https://www.hj.sanno.ac.jp/cp/distance-learning/course/B5X1-01.html" TargetMode="External"/><Relationship Id="rId179" Type="http://schemas.openxmlformats.org/officeDocument/2006/relationships/hyperlink" Target="https://www.hj.sanno.ac.jp/cp/distance-learning/course/B2P2-01.html" TargetMode="External"/><Relationship Id="rId365" Type="http://schemas.openxmlformats.org/officeDocument/2006/relationships/hyperlink" Target="https://www.hj.sanno.ac.jp/cp/distance-learning/course/T4V3-01.html" TargetMode="External"/><Relationship Id="rId386" Type="http://schemas.openxmlformats.org/officeDocument/2006/relationships/hyperlink" Target="https://www.hj.sanno.ac.jp/cp/distance-learning/course/B121-01.html" TargetMode="External"/><Relationship Id="rId190" Type="http://schemas.openxmlformats.org/officeDocument/2006/relationships/hyperlink" Target="https://www.hj.sanno.ac.jp/cp/distance-learning/course/B6I0-01.html" TargetMode="External"/><Relationship Id="rId204" Type="http://schemas.openxmlformats.org/officeDocument/2006/relationships/hyperlink" Target="https://www.hj.sanno.ac.jp/cp/distance-learning/course/A9Q1-01.html" TargetMode="External"/><Relationship Id="rId225" Type="http://schemas.openxmlformats.org/officeDocument/2006/relationships/hyperlink" Target="https://www.hj.sanno.ac.jp/cp/distance-learning/course/A891-01.html" TargetMode="External"/><Relationship Id="rId246" Type="http://schemas.openxmlformats.org/officeDocument/2006/relationships/hyperlink" Target="https://www.hj.sanno.ac.jp/cp/distance-learning/course/T3V1-01.html" TargetMode="External"/><Relationship Id="rId267" Type="http://schemas.openxmlformats.org/officeDocument/2006/relationships/hyperlink" Target="https://www.hj.sanno.ac.jp/cp/distance-learning/course/C221-01.html" TargetMode="External"/><Relationship Id="rId288" Type="http://schemas.openxmlformats.org/officeDocument/2006/relationships/hyperlink" Target="https://www.hj.sanno.ac.jp/cp/distance-learning/course/B3A1-01.html" TargetMode="External"/><Relationship Id="rId411" Type="http://schemas.openxmlformats.org/officeDocument/2006/relationships/hyperlink" Target="https://www.hj.sanno.ac.jp/cp/distance-learning/course/T1K2-02.html" TargetMode="External"/><Relationship Id="rId106" Type="http://schemas.openxmlformats.org/officeDocument/2006/relationships/hyperlink" Target="https://www.hj.sanno.ac.jp/cp/distance-learning/course/B5V2-01.html" TargetMode="External"/><Relationship Id="rId127" Type="http://schemas.openxmlformats.org/officeDocument/2006/relationships/hyperlink" Target="https://www.hj.sanno.ac.jp/cp/distance-learning/course/C1U1-01.html" TargetMode="External"/><Relationship Id="rId313" Type="http://schemas.openxmlformats.org/officeDocument/2006/relationships/hyperlink" Target="https://www.hj.sanno.ac.jp/cp/distance-learning/course/T3U2-01.html" TargetMode="External"/><Relationship Id="rId10" Type="http://schemas.openxmlformats.org/officeDocument/2006/relationships/hyperlink" Target="https://www.hj.sanno.ac.jp/cp/distance-learning/course/A5J2-01.html" TargetMode="External"/><Relationship Id="rId31" Type="http://schemas.openxmlformats.org/officeDocument/2006/relationships/hyperlink" Target="https://www.hj.sanno.ac.jp/cp/distance-learning/course/A1S1-01.html" TargetMode="External"/><Relationship Id="rId52" Type="http://schemas.openxmlformats.org/officeDocument/2006/relationships/hyperlink" Target="https://www.hj.sanno.ac.jp/cp/distance-learning/course/B7C1-01.html" TargetMode="External"/><Relationship Id="rId73" Type="http://schemas.openxmlformats.org/officeDocument/2006/relationships/hyperlink" Target="https://www.hj.sanno.ac.jp/cp/distance-learning/course/0AB4-01.html" TargetMode="External"/><Relationship Id="rId94" Type="http://schemas.openxmlformats.org/officeDocument/2006/relationships/hyperlink" Target="https://www.hj.sanno.ac.jp/cp/distance-learning/course/B3M1-01.html" TargetMode="External"/><Relationship Id="rId148" Type="http://schemas.openxmlformats.org/officeDocument/2006/relationships/hyperlink" Target="https://www.hj.sanno.ac.jp/cp/distance-learning/course/B8B1-01.html" TargetMode="External"/><Relationship Id="rId169" Type="http://schemas.openxmlformats.org/officeDocument/2006/relationships/hyperlink" Target="https://www.hj.sanno.ac.jp/cp/distance-learning/course/A8D2-01.html" TargetMode="External"/><Relationship Id="rId334" Type="http://schemas.openxmlformats.org/officeDocument/2006/relationships/hyperlink" Target="https://www.hj.sanno.ac.jp/cp/distance-learning/course/C5F0-01.html" TargetMode="External"/><Relationship Id="rId355" Type="http://schemas.openxmlformats.org/officeDocument/2006/relationships/hyperlink" Target="https://www.hj.sanno.ac.jp/cp/distance-learning/course/B7N2-01.html" TargetMode="External"/><Relationship Id="rId376" Type="http://schemas.openxmlformats.org/officeDocument/2006/relationships/hyperlink" Target="https://www.hj.sanno.ac.jp/cp/distance-learning/course/B1N2-01.html" TargetMode="External"/><Relationship Id="rId397" Type="http://schemas.openxmlformats.org/officeDocument/2006/relationships/hyperlink" Target="https://www.hj.sanno.ac.jp/cp/distance-learning/course/B7E0-02.html" TargetMode="External"/><Relationship Id="rId4" Type="http://schemas.openxmlformats.org/officeDocument/2006/relationships/hyperlink" Target="https://www.hj.sanno.ac.jp/cp/distance-learning/course/C1L2-01.html" TargetMode="External"/><Relationship Id="rId180" Type="http://schemas.openxmlformats.org/officeDocument/2006/relationships/hyperlink" Target="https://www.hj.sanno.ac.jp/cp/distance-learning/course/B2Q2-01.html" TargetMode="External"/><Relationship Id="rId215" Type="http://schemas.openxmlformats.org/officeDocument/2006/relationships/hyperlink" Target="https://www.hj.sanno.ac.jp/cp/distance-learning/course/A8W1-01.html" TargetMode="External"/><Relationship Id="rId236" Type="http://schemas.openxmlformats.org/officeDocument/2006/relationships/hyperlink" Target="https://www.hj.sanno.ac.jp/cp/distance-learning/course/T7I1-01.html" TargetMode="External"/><Relationship Id="rId257" Type="http://schemas.openxmlformats.org/officeDocument/2006/relationships/hyperlink" Target="https://www.hj.sanno.ac.jp/cp/distance-learning/course/C2Q1-01.html" TargetMode="External"/><Relationship Id="rId278" Type="http://schemas.openxmlformats.org/officeDocument/2006/relationships/hyperlink" Target="https://www.hj.sanno.ac.jp/cp/distance-learning/course/C3C1-01.html" TargetMode="External"/><Relationship Id="rId401" Type="http://schemas.openxmlformats.org/officeDocument/2006/relationships/hyperlink" Target="https://www.hj.sanno.ac.jp/cp/distance-learning/course/C281-02.html" TargetMode="External"/><Relationship Id="rId422" Type="http://schemas.openxmlformats.org/officeDocument/2006/relationships/hyperlink" Target="https://www.hj.sanno.ac.jp/cp/distance-learning/course/C4G0-01.html" TargetMode="External"/><Relationship Id="rId303" Type="http://schemas.openxmlformats.org/officeDocument/2006/relationships/hyperlink" Target="https://www.hj.sanno.ac.jp/cp/distance-learning/course/C361-01.html" TargetMode="External"/><Relationship Id="rId42" Type="http://schemas.openxmlformats.org/officeDocument/2006/relationships/hyperlink" Target="https://www.hj.sanno.ac.jp/cp/distance-learning/course/B691-01.html" TargetMode="External"/><Relationship Id="rId84" Type="http://schemas.openxmlformats.org/officeDocument/2006/relationships/hyperlink" Target="https://www.hj.sanno.ac.jp/cp/distance-learning/course/B5W1-01.html" TargetMode="External"/><Relationship Id="rId138" Type="http://schemas.openxmlformats.org/officeDocument/2006/relationships/hyperlink" Target="https://www.hj.sanno.ac.jp/cp/distance-learning/course/B4I2-01.html" TargetMode="External"/><Relationship Id="rId345" Type="http://schemas.openxmlformats.org/officeDocument/2006/relationships/hyperlink" Target="https://www.hj.sanno.ac.jp/cp/distance-learning/course/C4V0-01.html" TargetMode="External"/><Relationship Id="rId387" Type="http://schemas.openxmlformats.org/officeDocument/2006/relationships/hyperlink" Target="https://www.hj.sanno.ac.jp/cp/distance-learning/course/A9T3-01.html" TargetMode="External"/><Relationship Id="rId191" Type="http://schemas.openxmlformats.org/officeDocument/2006/relationships/hyperlink" Target="https://www.hj.sanno.ac.jp/cp/distance-learning/course/B2L0-01.html" TargetMode="External"/><Relationship Id="rId205" Type="http://schemas.openxmlformats.org/officeDocument/2006/relationships/hyperlink" Target="https://www.hj.sanno.ac.jp/cp/distance-learning/course/A4Z1-01.html" TargetMode="External"/><Relationship Id="rId247" Type="http://schemas.openxmlformats.org/officeDocument/2006/relationships/hyperlink" Target="https://www.hj.sanno.ac.jp/cp/distance-learning/course/B3G2-01.html" TargetMode="External"/><Relationship Id="rId412" Type="http://schemas.openxmlformats.org/officeDocument/2006/relationships/hyperlink" Target="https://www.hj.sanno.ac.jp/cp/distance-learning/course/T1J2-02.html" TargetMode="External"/><Relationship Id="rId107" Type="http://schemas.openxmlformats.org/officeDocument/2006/relationships/hyperlink" Target="https://www.hj.sanno.ac.jp/cp/distance-learning/course/B4S1-01.html" TargetMode="External"/><Relationship Id="rId289" Type="http://schemas.openxmlformats.org/officeDocument/2006/relationships/hyperlink" Target="https://www.hj.sanno.ac.jp/cp/distance-learning/course/C381-01.html" TargetMode="External"/><Relationship Id="rId11" Type="http://schemas.openxmlformats.org/officeDocument/2006/relationships/hyperlink" Target="https://www.hj.sanno.ac.jp/cp/distance-learning/course/C2G1-01.html" TargetMode="External"/><Relationship Id="rId53" Type="http://schemas.openxmlformats.org/officeDocument/2006/relationships/hyperlink" Target="https://www.hj.sanno.ac.jp/cp/distance-learning/course/A2I2-01.html" TargetMode="External"/><Relationship Id="rId149" Type="http://schemas.openxmlformats.org/officeDocument/2006/relationships/hyperlink" Target="https://www.hj.sanno.ac.jp/cp/distance-learning/course/B471-01.html" TargetMode="External"/><Relationship Id="rId314" Type="http://schemas.openxmlformats.org/officeDocument/2006/relationships/hyperlink" Target="https://www.hj.sanno.ac.jp/cp/distance-learning/course/C2R1-01.html" TargetMode="External"/><Relationship Id="rId356" Type="http://schemas.openxmlformats.org/officeDocument/2006/relationships/hyperlink" Target="https://www.hj.sanno.ac.jp/cp/distance-learning/course/T1U6-01.html" TargetMode="External"/><Relationship Id="rId398" Type="http://schemas.openxmlformats.org/officeDocument/2006/relationships/hyperlink" Target="https://www.hj.sanno.ac.jp/cp/distance-learning/course/B3X2-02.html" TargetMode="External"/><Relationship Id="rId95" Type="http://schemas.openxmlformats.org/officeDocument/2006/relationships/hyperlink" Target="https://www.hj.sanno.ac.jp/cp/distance-learning/course/A9X1-01.html" TargetMode="External"/><Relationship Id="rId160" Type="http://schemas.openxmlformats.org/officeDocument/2006/relationships/hyperlink" Target="https://www.hj.sanno.ac.jp/cp/distance-learning/course/B8G2-01.html" TargetMode="External"/><Relationship Id="rId216" Type="http://schemas.openxmlformats.org/officeDocument/2006/relationships/hyperlink" Target="https://www.hj.sanno.ac.jp/cp/distance-learning/course/A9Z1-01.html" TargetMode="External"/><Relationship Id="rId423" Type="http://schemas.openxmlformats.org/officeDocument/2006/relationships/hyperlink" Target="https://www.hj.sanno.ac.jp/cp/distance-learning/course/C4H0-01.html" TargetMode="External"/><Relationship Id="rId258" Type="http://schemas.openxmlformats.org/officeDocument/2006/relationships/hyperlink" Target="https://www.hj.sanno.ac.jp/cp/distance-learning/course/2AC0-01.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DE2B26-3015-4646-BF5A-D34059C3A670}">
  <sheetPr>
    <pageSetUpPr fitToPage="1"/>
  </sheetPr>
  <dimension ref="A1:Z426"/>
  <sheetViews>
    <sheetView showGridLines="0" tabSelected="1" zoomScale="60" zoomScaleNormal="60" zoomScaleSheetLayoutView="50" workbookViewId="0">
      <pane xSplit="7" ySplit="2" topLeftCell="H3" activePane="bottomRight" state="frozen"/>
      <selection activeCell="C65" sqref="C65"/>
      <selection pane="topRight" activeCell="C65" sqref="C65"/>
      <selection pane="bottomLeft" activeCell="C65" sqref="C65"/>
      <selection pane="bottomRight" sqref="A1:F1"/>
    </sheetView>
  </sheetViews>
  <sheetFormatPr defaultColWidth="9" defaultRowHeight="24.75" x14ac:dyDescent="0.15"/>
  <cols>
    <col min="1" max="1" width="16" style="181" customWidth="1"/>
    <col min="2" max="2" width="17" style="181" customWidth="1"/>
    <col min="3" max="3" width="19.125" style="182" customWidth="1"/>
    <col min="4" max="4" width="8.75" style="182" customWidth="1"/>
    <col min="5" max="5" width="8.75" style="183" customWidth="1"/>
    <col min="6" max="6" width="12.5" style="184" bestFit="1" customWidth="1"/>
    <col min="7" max="7" width="80.625" style="185" customWidth="1"/>
    <col min="8" max="8" width="11.125" style="185" bestFit="1" customWidth="1"/>
    <col min="9" max="9" width="12.625" style="186" bestFit="1" customWidth="1"/>
    <col min="10" max="10" width="12.375" style="187" bestFit="1" customWidth="1"/>
    <col min="11" max="11" width="12.625" style="186" customWidth="1"/>
    <col min="12" max="12" width="14.125" style="188" bestFit="1" customWidth="1"/>
    <col min="13" max="13" width="12.625" style="189" customWidth="1"/>
    <col min="14" max="14" width="12.625" style="190" customWidth="1"/>
    <col min="15" max="18" width="9.875" style="190" customWidth="1"/>
    <col min="19" max="19" width="130.625" style="190" customWidth="1"/>
    <col min="20" max="20" width="17" style="191" bestFit="1" customWidth="1"/>
    <col min="21" max="21" width="80.625" style="192" customWidth="1"/>
    <col min="22" max="22" width="8.75" style="182" customWidth="1"/>
    <col min="23" max="23" width="8.75" style="183" customWidth="1"/>
    <col min="24" max="24" width="12.625" style="190" customWidth="1"/>
    <col min="25" max="25" width="12.625" style="110" customWidth="1"/>
    <col min="26" max="26" width="17.375" style="110" customWidth="1"/>
    <col min="27" max="16384" width="9" style="110"/>
  </cols>
  <sheetData>
    <row r="1" spans="1:26" s="11" customFormat="1" ht="35.1" customHeight="1" thickBot="1" x14ac:dyDescent="0.2">
      <c r="A1" s="194" t="s">
        <v>0</v>
      </c>
      <c r="B1" s="194"/>
      <c r="C1" s="194"/>
      <c r="D1" s="194"/>
      <c r="E1" s="194"/>
      <c r="F1" s="194"/>
      <c r="G1" s="1"/>
      <c r="H1" s="2"/>
      <c r="I1" s="3"/>
      <c r="J1" s="4"/>
      <c r="K1" s="5" t="s">
        <v>1</v>
      </c>
      <c r="L1" s="6"/>
      <c r="M1" s="6"/>
      <c r="N1" s="6"/>
      <c r="O1" s="195" t="s">
        <v>2</v>
      </c>
      <c r="P1" s="195"/>
      <c r="Q1" s="195"/>
      <c r="R1" s="195"/>
      <c r="S1" s="7" t="s">
        <v>3</v>
      </c>
      <c r="T1" s="2"/>
      <c r="U1" s="8"/>
      <c r="V1" s="9"/>
      <c r="W1" s="10"/>
      <c r="X1" s="2"/>
      <c r="Y1" s="2"/>
      <c r="Z1" s="2"/>
    </row>
    <row r="2" spans="1:26" s="11" customFormat="1" ht="42.75" x14ac:dyDescent="0.15">
      <c r="A2" s="12" t="s">
        <v>4</v>
      </c>
      <c r="B2" s="13" t="s">
        <v>5</v>
      </c>
      <c r="C2" s="14" t="s">
        <v>6</v>
      </c>
      <c r="D2" s="15" t="s">
        <v>7</v>
      </c>
      <c r="E2" s="15" t="s">
        <v>8</v>
      </c>
      <c r="F2" s="14" t="s">
        <v>9</v>
      </c>
      <c r="G2" s="16" t="s">
        <v>10</v>
      </c>
      <c r="H2" s="14" t="s">
        <v>11</v>
      </c>
      <c r="I2" s="17" t="s">
        <v>12</v>
      </c>
      <c r="J2" s="18" t="s">
        <v>13</v>
      </c>
      <c r="K2" s="19" t="s">
        <v>14</v>
      </c>
      <c r="L2" s="20" t="s">
        <v>15</v>
      </c>
      <c r="M2" s="21" t="s">
        <v>16</v>
      </c>
      <c r="N2" s="15" t="s">
        <v>17</v>
      </c>
      <c r="O2" s="17" t="s">
        <v>18</v>
      </c>
      <c r="P2" s="22" t="s">
        <v>19</v>
      </c>
      <c r="Q2" s="22" t="s">
        <v>20</v>
      </c>
      <c r="R2" s="23" t="s">
        <v>21</v>
      </c>
      <c r="S2" s="14" t="s">
        <v>22</v>
      </c>
      <c r="T2" s="14" t="s">
        <v>23</v>
      </c>
      <c r="U2" s="24" t="s">
        <v>24</v>
      </c>
      <c r="V2" s="14" t="s">
        <v>25</v>
      </c>
      <c r="W2" s="14" t="s">
        <v>26</v>
      </c>
      <c r="X2" s="14" t="s">
        <v>27</v>
      </c>
      <c r="Y2" s="25" t="s">
        <v>28</v>
      </c>
      <c r="Z2" s="26" t="s">
        <v>29</v>
      </c>
    </row>
    <row r="3" spans="1:26" s="49" customFormat="1" ht="66" customHeight="1" x14ac:dyDescent="0.15">
      <c r="A3" s="27" t="s">
        <v>30</v>
      </c>
      <c r="B3" s="28" t="s">
        <v>31</v>
      </c>
      <c r="C3" s="28"/>
      <c r="D3" s="29">
        <v>1</v>
      </c>
      <c r="E3" s="30" t="s">
        <v>32</v>
      </c>
      <c r="F3" s="31"/>
      <c r="G3" s="32" t="s">
        <v>33</v>
      </c>
      <c r="H3" s="33"/>
      <c r="I3" s="34" t="s">
        <v>34</v>
      </c>
      <c r="J3" s="35" t="s">
        <v>35</v>
      </c>
      <c r="K3" s="36">
        <v>32</v>
      </c>
      <c r="L3" s="37">
        <v>29700</v>
      </c>
      <c r="M3" s="38">
        <v>35200</v>
      </c>
      <c r="N3" s="39">
        <v>59</v>
      </c>
      <c r="O3" s="40"/>
      <c r="P3" s="41"/>
      <c r="Q3" s="41"/>
      <c r="R3" s="42" t="s">
        <v>36</v>
      </c>
      <c r="S3" s="43" t="s">
        <v>37</v>
      </c>
      <c r="T3" s="33" t="s">
        <v>38</v>
      </c>
      <c r="U3" s="44" t="s">
        <v>39</v>
      </c>
      <c r="V3" s="31">
        <v>1</v>
      </c>
      <c r="W3" s="45" t="s">
        <v>32</v>
      </c>
      <c r="X3" s="46">
        <v>53</v>
      </c>
      <c r="Y3" s="47"/>
      <c r="Z3" s="48"/>
    </row>
    <row r="4" spans="1:26" s="49" customFormat="1" ht="66" customHeight="1" x14ac:dyDescent="0.15">
      <c r="A4" s="50" t="s">
        <v>30</v>
      </c>
      <c r="B4" s="51" t="s">
        <v>40</v>
      </c>
      <c r="C4" s="51"/>
      <c r="D4" s="52">
        <v>2</v>
      </c>
      <c r="E4" s="53" t="s">
        <v>41</v>
      </c>
      <c r="F4" s="54"/>
      <c r="G4" s="55" t="s">
        <v>42</v>
      </c>
      <c r="H4" s="56"/>
      <c r="I4" s="57" t="s">
        <v>43</v>
      </c>
      <c r="J4" s="58" t="s">
        <v>44</v>
      </c>
      <c r="K4" s="59">
        <v>48</v>
      </c>
      <c r="L4" s="60">
        <v>33000</v>
      </c>
      <c r="M4" s="61">
        <v>38500</v>
      </c>
      <c r="N4" s="62">
        <v>59</v>
      </c>
      <c r="O4" s="63"/>
      <c r="P4" s="64"/>
      <c r="Q4" s="64"/>
      <c r="R4" s="65" t="s">
        <v>36</v>
      </c>
      <c r="S4" s="66" t="s">
        <v>45</v>
      </c>
      <c r="T4" s="56" t="s">
        <v>38</v>
      </c>
      <c r="U4" s="67" t="s">
        <v>46</v>
      </c>
      <c r="V4" s="54">
        <v>2</v>
      </c>
      <c r="W4" s="68" t="s">
        <v>41</v>
      </c>
      <c r="X4" s="69">
        <v>53</v>
      </c>
      <c r="Y4" s="70"/>
      <c r="Z4" s="71"/>
    </row>
    <row r="5" spans="1:26" s="49" customFormat="1" ht="66" customHeight="1" x14ac:dyDescent="0.15">
      <c r="A5" s="50" t="s">
        <v>30</v>
      </c>
      <c r="B5" s="51" t="s">
        <v>40</v>
      </c>
      <c r="C5" s="51"/>
      <c r="D5" s="52">
        <v>3</v>
      </c>
      <c r="E5" s="53" t="s">
        <v>47</v>
      </c>
      <c r="F5" s="54"/>
      <c r="G5" s="55" t="s">
        <v>48</v>
      </c>
      <c r="H5" s="56"/>
      <c r="I5" s="57" t="s">
        <v>34</v>
      </c>
      <c r="J5" s="58" t="s">
        <v>35</v>
      </c>
      <c r="K5" s="59">
        <v>32</v>
      </c>
      <c r="L5" s="60">
        <v>29700</v>
      </c>
      <c r="M5" s="61">
        <v>35200</v>
      </c>
      <c r="N5" s="62">
        <v>60</v>
      </c>
      <c r="O5" s="63"/>
      <c r="P5" s="64"/>
      <c r="Q5" s="64"/>
      <c r="R5" s="65" t="s">
        <v>36</v>
      </c>
      <c r="S5" s="66" t="s">
        <v>49</v>
      </c>
      <c r="T5" s="56" t="s">
        <v>38</v>
      </c>
      <c r="U5" s="67" t="s">
        <v>50</v>
      </c>
      <c r="V5" s="54">
        <v>3</v>
      </c>
      <c r="W5" s="68" t="s">
        <v>47</v>
      </c>
      <c r="X5" s="69">
        <v>54</v>
      </c>
      <c r="Y5" s="70"/>
      <c r="Z5" s="71"/>
    </row>
    <row r="6" spans="1:26" s="49" customFormat="1" ht="66" customHeight="1" x14ac:dyDescent="0.15">
      <c r="A6" s="50" t="s">
        <v>30</v>
      </c>
      <c r="B6" s="51" t="s">
        <v>40</v>
      </c>
      <c r="C6" s="51"/>
      <c r="D6" s="52">
        <v>4</v>
      </c>
      <c r="E6" s="53" t="s">
        <v>51</v>
      </c>
      <c r="F6" s="54"/>
      <c r="G6" s="55" t="s">
        <v>52</v>
      </c>
      <c r="H6" s="56"/>
      <c r="I6" s="57" t="s">
        <v>53</v>
      </c>
      <c r="J6" s="58" t="s">
        <v>54</v>
      </c>
      <c r="K6" s="59">
        <v>24</v>
      </c>
      <c r="L6" s="60">
        <v>24200</v>
      </c>
      <c r="M6" s="61">
        <v>29700</v>
      </c>
      <c r="N6" s="62">
        <v>60</v>
      </c>
      <c r="O6" s="63"/>
      <c r="P6" s="64"/>
      <c r="Q6" s="64"/>
      <c r="R6" s="65" t="s">
        <v>36</v>
      </c>
      <c r="S6" s="66" t="s">
        <v>55</v>
      </c>
      <c r="T6" s="56" t="s">
        <v>38</v>
      </c>
      <c r="U6" s="67" t="s">
        <v>56</v>
      </c>
      <c r="V6" s="54">
        <v>4</v>
      </c>
      <c r="W6" s="68" t="s">
        <v>51</v>
      </c>
      <c r="X6" s="69">
        <v>54</v>
      </c>
      <c r="Y6" s="70"/>
      <c r="Z6" s="71"/>
    </row>
    <row r="7" spans="1:26" s="49" customFormat="1" ht="66" customHeight="1" x14ac:dyDescent="0.15">
      <c r="A7" s="50" t="s">
        <v>30</v>
      </c>
      <c r="B7" s="51" t="s">
        <v>57</v>
      </c>
      <c r="C7" s="51"/>
      <c r="D7" s="52">
        <v>5</v>
      </c>
      <c r="E7" s="53" t="s">
        <v>58</v>
      </c>
      <c r="F7" s="54"/>
      <c r="G7" s="55" t="s">
        <v>59</v>
      </c>
      <c r="H7" s="56"/>
      <c r="I7" s="57" t="s">
        <v>34</v>
      </c>
      <c r="J7" s="58" t="s">
        <v>35</v>
      </c>
      <c r="K7" s="59">
        <v>32</v>
      </c>
      <c r="L7" s="60">
        <v>20900</v>
      </c>
      <c r="M7" s="61">
        <v>25300</v>
      </c>
      <c r="N7" s="62">
        <v>61</v>
      </c>
      <c r="O7" s="63"/>
      <c r="P7" s="64"/>
      <c r="Q7" s="64" t="s">
        <v>36</v>
      </c>
      <c r="R7" s="65" t="s">
        <v>36</v>
      </c>
      <c r="S7" s="66" t="s">
        <v>60</v>
      </c>
      <c r="T7" s="56" t="s">
        <v>38</v>
      </c>
      <c r="U7" s="67" t="s">
        <v>61</v>
      </c>
      <c r="V7" s="54">
        <v>5</v>
      </c>
      <c r="W7" s="68" t="s">
        <v>58</v>
      </c>
      <c r="X7" s="69">
        <v>55</v>
      </c>
      <c r="Y7" s="72"/>
      <c r="Z7" s="73" t="s">
        <v>62</v>
      </c>
    </row>
    <row r="8" spans="1:26" s="49" customFormat="1" ht="66" customHeight="1" x14ac:dyDescent="0.15">
      <c r="A8" s="50" t="s">
        <v>30</v>
      </c>
      <c r="B8" s="51" t="s">
        <v>57</v>
      </c>
      <c r="C8" s="51"/>
      <c r="D8" s="52">
        <v>6</v>
      </c>
      <c r="E8" s="53" t="s">
        <v>63</v>
      </c>
      <c r="F8" s="54"/>
      <c r="G8" s="55" t="s">
        <v>64</v>
      </c>
      <c r="H8" s="56"/>
      <c r="I8" s="57" t="s">
        <v>65</v>
      </c>
      <c r="J8" s="58" t="s">
        <v>66</v>
      </c>
      <c r="K8" s="59">
        <v>16</v>
      </c>
      <c r="L8" s="60">
        <v>9900</v>
      </c>
      <c r="M8" s="61">
        <v>15400</v>
      </c>
      <c r="N8" s="62">
        <v>61</v>
      </c>
      <c r="O8" s="63"/>
      <c r="P8" s="64"/>
      <c r="Q8" s="64" t="s">
        <v>36</v>
      </c>
      <c r="R8" s="65" t="s">
        <v>36</v>
      </c>
      <c r="S8" s="66" t="s">
        <v>67</v>
      </c>
      <c r="T8" s="56"/>
      <c r="U8" s="74" t="s">
        <v>68</v>
      </c>
      <c r="V8" s="54">
        <v>6</v>
      </c>
      <c r="W8" s="68" t="s">
        <v>63</v>
      </c>
      <c r="X8" s="69">
        <v>55</v>
      </c>
      <c r="Y8" s="72"/>
      <c r="Z8" s="71"/>
    </row>
    <row r="9" spans="1:26" s="49" customFormat="1" ht="66" customHeight="1" x14ac:dyDescent="0.15">
      <c r="A9" s="50" t="s">
        <v>30</v>
      </c>
      <c r="B9" s="51" t="s">
        <v>69</v>
      </c>
      <c r="C9" s="51"/>
      <c r="D9" s="52">
        <v>7</v>
      </c>
      <c r="E9" s="53" t="s">
        <v>70</v>
      </c>
      <c r="F9" s="54"/>
      <c r="G9" s="55" t="s">
        <v>71</v>
      </c>
      <c r="H9" s="56"/>
      <c r="I9" s="57" t="s">
        <v>43</v>
      </c>
      <c r="J9" s="58" t="s">
        <v>44</v>
      </c>
      <c r="K9" s="59">
        <v>48</v>
      </c>
      <c r="L9" s="60">
        <v>31900</v>
      </c>
      <c r="M9" s="61">
        <v>37400</v>
      </c>
      <c r="N9" s="62">
        <v>62</v>
      </c>
      <c r="O9" s="63"/>
      <c r="P9" s="64"/>
      <c r="Q9" s="64" t="s">
        <v>36</v>
      </c>
      <c r="R9" s="65"/>
      <c r="S9" s="66" t="s">
        <v>72</v>
      </c>
      <c r="T9" s="56" t="s">
        <v>38</v>
      </c>
      <c r="U9" s="67" t="s">
        <v>73</v>
      </c>
      <c r="V9" s="54">
        <v>7</v>
      </c>
      <c r="W9" s="68" t="s">
        <v>70</v>
      </c>
      <c r="X9" s="69">
        <v>56</v>
      </c>
      <c r="Y9" s="70"/>
      <c r="Z9" s="71"/>
    </row>
    <row r="10" spans="1:26" s="75" customFormat="1" ht="66" customHeight="1" x14ac:dyDescent="0.15">
      <c r="A10" s="50" t="s">
        <v>30</v>
      </c>
      <c r="B10" s="51" t="s">
        <v>69</v>
      </c>
      <c r="C10" s="51"/>
      <c r="D10" s="52">
        <v>8</v>
      </c>
      <c r="E10" s="53" t="s">
        <v>74</v>
      </c>
      <c r="F10" s="54"/>
      <c r="G10" s="55" t="s">
        <v>75</v>
      </c>
      <c r="H10" s="56"/>
      <c r="I10" s="57" t="s">
        <v>53</v>
      </c>
      <c r="J10" s="58" t="s">
        <v>43</v>
      </c>
      <c r="K10" s="59">
        <v>24</v>
      </c>
      <c r="L10" s="60">
        <v>20900</v>
      </c>
      <c r="M10" s="61">
        <v>26400</v>
      </c>
      <c r="N10" s="62">
        <v>62</v>
      </c>
      <c r="O10" s="63"/>
      <c r="P10" s="64"/>
      <c r="Q10" s="64" t="s">
        <v>36</v>
      </c>
      <c r="R10" s="65"/>
      <c r="S10" s="66" t="s">
        <v>76</v>
      </c>
      <c r="T10" s="56" t="s">
        <v>38</v>
      </c>
      <c r="U10" s="67" t="s">
        <v>77</v>
      </c>
      <c r="V10" s="54">
        <v>8</v>
      </c>
      <c r="W10" s="68" t="s">
        <v>74</v>
      </c>
      <c r="X10" s="69">
        <v>56</v>
      </c>
      <c r="Y10" s="70"/>
      <c r="Z10" s="71"/>
    </row>
    <row r="11" spans="1:26" s="75" customFormat="1" ht="66" customHeight="1" x14ac:dyDescent="0.15">
      <c r="A11" s="50" t="s">
        <v>30</v>
      </c>
      <c r="B11" s="51" t="s">
        <v>69</v>
      </c>
      <c r="C11" s="51"/>
      <c r="D11" s="52">
        <v>9</v>
      </c>
      <c r="E11" s="53" t="s">
        <v>78</v>
      </c>
      <c r="F11" s="54"/>
      <c r="G11" s="55" t="s">
        <v>79</v>
      </c>
      <c r="H11" s="56"/>
      <c r="I11" s="57" t="s">
        <v>34</v>
      </c>
      <c r="J11" s="58" t="s">
        <v>35</v>
      </c>
      <c r="K11" s="59">
        <v>32</v>
      </c>
      <c r="L11" s="60">
        <v>24200</v>
      </c>
      <c r="M11" s="61">
        <v>29700</v>
      </c>
      <c r="N11" s="62">
        <v>63</v>
      </c>
      <c r="O11" s="63"/>
      <c r="P11" s="64"/>
      <c r="Q11" s="64" t="s">
        <v>36</v>
      </c>
      <c r="R11" s="65"/>
      <c r="S11" s="66" t="s">
        <v>80</v>
      </c>
      <c r="T11" s="56"/>
      <c r="U11" s="67" t="s">
        <v>81</v>
      </c>
      <c r="V11" s="54">
        <v>9</v>
      </c>
      <c r="W11" s="68" t="s">
        <v>78</v>
      </c>
      <c r="X11" s="69">
        <v>57</v>
      </c>
      <c r="Y11" s="72"/>
      <c r="Z11" s="71"/>
    </row>
    <row r="12" spans="1:26" s="49" customFormat="1" ht="66" customHeight="1" x14ac:dyDescent="0.15">
      <c r="A12" s="50" t="s">
        <v>30</v>
      </c>
      <c r="B12" s="51" t="s">
        <v>82</v>
      </c>
      <c r="C12" s="51"/>
      <c r="D12" s="52">
        <v>10</v>
      </c>
      <c r="E12" s="53" t="s">
        <v>83</v>
      </c>
      <c r="F12" s="54"/>
      <c r="G12" s="55" t="s">
        <v>84</v>
      </c>
      <c r="H12" s="76" t="s">
        <v>85</v>
      </c>
      <c r="I12" s="57" t="s">
        <v>86</v>
      </c>
      <c r="J12" s="58" t="s">
        <v>53</v>
      </c>
      <c r="K12" s="59">
        <v>16</v>
      </c>
      <c r="L12" s="60">
        <v>19800</v>
      </c>
      <c r="M12" s="61">
        <v>25300</v>
      </c>
      <c r="N12" s="62">
        <v>64</v>
      </c>
      <c r="O12" s="63"/>
      <c r="P12" s="64"/>
      <c r="Q12" s="64"/>
      <c r="R12" s="65" t="s">
        <v>36</v>
      </c>
      <c r="S12" s="193" t="s">
        <v>87</v>
      </c>
      <c r="T12" s="56" t="s">
        <v>38</v>
      </c>
      <c r="U12" s="67" t="s">
        <v>88</v>
      </c>
      <c r="V12" s="54">
        <v>10</v>
      </c>
      <c r="W12" s="68" t="s">
        <v>83</v>
      </c>
      <c r="X12" s="69">
        <v>58</v>
      </c>
      <c r="Y12" s="77"/>
      <c r="Z12" s="73" t="s">
        <v>89</v>
      </c>
    </row>
    <row r="13" spans="1:26" s="49" customFormat="1" ht="66" customHeight="1" x14ac:dyDescent="0.15">
      <c r="A13" s="50" t="s">
        <v>30</v>
      </c>
      <c r="B13" s="51" t="s">
        <v>82</v>
      </c>
      <c r="C13" s="51"/>
      <c r="D13" s="52">
        <v>11</v>
      </c>
      <c r="E13" s="53" t="s">
        <v>90</v>
      </c>
      <c r="F13" s="54"/>
      <c r="G13" s="55" t="s">
        <v>91</v>
      </c>
      <c r="H13" s="76" t="s">
        <v>85</v>
      </c>
      <c r="I13" s="57" t="s">
        <v>86</v>
      </c>
      <c r="J13" s="58" t="s">
        <v>53</v>
      </c>
      <c r="K13" s="59">
        <v>16</v>
      </c>
      <c r="L13" s="60">
        <v>19800</v>
      </c>
      <c r="M13" s="61">
        <v>25300</v>
      </c>
      <c r="N13" s="62">
        <v>64</v>
      </c>
      <c r="O13" s="63"/>
      <c r="P13" s="64"/>
      <c r="Q13" s="64"/>
      <c r="R13" s="65" t="s">
        <v>36</v>
      </c>
      <c r="S13" s="193"/>
      <c r="T13" s="56" t="s">
        <v>38</v>
      </c>
      <c r="U13" s="67" t="s">
        <v>92</v>
      </c>
      <c r="V13" s="54">
        <v>11</v>
      </c>
      <c r="W13" s="68" t="s">
        <v>90</v>
      </c>
      <c r="X13" s="69">
        <v>58</v>
      </c>
      <c r="Y13" s="72"/>
      <c r="Z13" s="73" t="s">
        <v>89</v>
      </c>
    </row>
    <row r="14" spans="1:26" s="49" customFormat="1" ht="66" customHeight="1" x14ac:dyDescent="0.15">
      <c r="A14" s="50" t="s">
        <v>30</v>
      </c>
      <c r="B14" s="51" t="s">
        <v>93</v>
      </c>
      <c r="C14" s="51"/>
      <c r="D14" s="52">
        <v>12</v>
      </c>
      <c r="E14" s="53" t="s">
        <v>94</v>
      </c>
      <c r="F14" s="54"/>
      <c r="G14" s="78" t="s">
        <v>95</v>
      </c>
      <c r="H14" s="76" t="s">
        <v>85</v>
      </c>
      <c r="I14" s="57" t="s">
        <v>53</v>
      </c>
      <c r="J14" s="58" t="s">
        <v>43</v>
      </c>
      <c r="K14" s="59">
        <v>24</v>
      </c>
      <c r="L14" s="60">
        <v>31900</v>
      </c>
      <c r="M14" s="61">
        <v>37400</v>
      </c>
      <c r="N14" s="62">
        <v>65</v>
      </c>
      <c r="O14" s="63"/>
      <c r="P14" s="64"/>
      <c r="Q14" s="64" t="s">
        <v>36</v>
      </c>
      <c r="R14" s="65" t="s">
        <v>36</v>
      </c>
      <c r="S14" s="66" t="s">
        <v>96</v>
      </c>
      <c r="T14" s="56" t="s">
        <v>38</v>
      </c>
      <c r="U14" s="67" t="s">
        <v>97</v>
      </c>
      <c r="V14" s="54">
        <v>12</v>
      </c>
      <c r="W14" s="68" t="s">
        <v>94</v>
      </c>
      <c r="X14" s="69">
        <v>59</v>
      </c>
      <c r="Y14" s="72"/>
      <c r="Z14" s="71"/>
    </row>
    <row r="15" spans="1:26" s="49" customFormat="1" ht="66" customHeight="1" x14ac:dyDescent="0.15">
      <c r="A15" s="50" t="s">
        <v>98</v>
      </c>
      <c r="B15" s="51" t="s">
        <v>99</v>
      </c>
      <c r="C15" s="51"/>
      <c r="D15" s="52">
        <v>13</v>
      </c>
      <c r="E15" s="53" t="s">
        <v>100</v>
      </c>
      <c r="F15" s="54"/>
      <c r="G15" s="55" t="s">
        <v>101</v>
      </c>
      <c r="H15" s="56"/>
      <c r="I15" s="57" t="s">
        <v>65</v>
      </c>
      <c r="J15" s="79" t="s">
        <v>102</v>
      </c>
      <c r="K15" s="59">
        <v>16</v>
      </c>
      <c r="L15" s="60">
        <v>16500</v>
      </c>
      <c r="M15" s="61">
        <v>22000</v>
      </c>
      <c r="N15" s="62">
        <v>66</v>
      </c>
      <c r="O15" s="63"/>
      <c r="P15" s="64" t="s">
        <v>36</v>
      </c>
      <c r="Q15" s="64"/>
      <c r="R15" s="65"/>
      <c r="S15" s="66" t="s">
        <v>103</v>
      </c>
      <c r="T15" s="56"/>
      <c r="U15" s="67" t="s">
        <v>104</v>
      </c>
      <c r="V15" s="54">
        <v>13</v>
      </c>
      <c r="W15" s="68" t="s">
        <v>100</v>
      </c>
      <c r="X15" s="69">
        <v>60</v>
      </c>
      <c r="Y15" s="72"/>
      <c r="Z15" s="71"/>
    </row>
    <row r="16" spans="1:26" s="75" customFormat="1" ht="66" customHeight="1" x14ac:dyDescent="0.15">
      <c r="A16" s="50" t="s">
        <v>30</v>
      </c>
      <c r="B16" s="51" t="s">
        <v>105</v>
      </c>
      <c r="C16" s="51"/>
      <c r="D16" s="52">
        <v>14</v>
      </c>
      <c r="E16" s="53" t="s">
        <v>106</v>
      </c>
      <c r="F16" s="54"/>
      <c r="G16" s="55" t="s">
        <v>107</v>
      </c>
      <c r="H16" s="56"/>
      <c r="I16" s="57" t="s">
        <v>34</v>
      </c>
      <c r="J16" s="58" t="s">
        <v>35</v>
      </c>
      <c r="K16" s="59">
        <v>32</v>
      </c>
      <c r="L16" s="60">
        <v>24200</v>
      </c>
      <c r="M16" s="61">
        <v>29700</v>
      </c>
      <c r="N16" s="62">
        <v>66</v>
      </c>
      <c r="O16" s="63"/>
      <c r="P16" s="64" t="s">
        <v>36</v>
      </c>
      <c r="Q16" s="64" t="s">
        <v>36</v>
      </c>
      <c r="R16" s="65"/>
      <c r="S16" s="66" t="s">
        <v>108</v>
      </c>
      <c r="T16" s="56" t="s">
        <v>38</v>
      </c>
      <c r="U16" s="67" t="s">
        <v>109</v>
      </c>
      <c r="V16" s="54">
        <v>14</v>
      </c>
      <c r="W16" s="68" t="s">
        <v>106</v>
      </c>
      <c r="X16" s="69">
        <v>60</v>
      </c>
      <c r="Y16" s="72"/>
      <c r="Z16" s="73" t="s">
        <v>62</v>
      </c>
    </row>
    <row r="17" spans="1:26" s="49" customFormat="1" ht="66" customHeight="1" x14ac:dyDescent="0.15">
      <c r="A17" s="50" t="s">
        <v>30</v>
      </c>
      <c r="B17" s="51" t="s">
        <v>105</v>
      </c>
      <c r="C17" s="51"/>
      <c r="D17" s="52">
        <v>15</v>
      </c>
      <c r="E17" s="53" t="s">
        <v>110</v>
      </c>
      <c r="F17" s="54"/>
      <c r="G17" s="55" t="s">
        <v>111</v>
      </c>
      <c r="H17" s="56"/>
      <c r="I17" s="57" t="s">
        <v>53</v>
      </c>
      <c r="J17" s="58" t="s">
        <v>43</v>
      </c>
      <c r="K17" s="59">
        <v>24</v>
      </c>
      <c r="L17" s="60">
        <v>22000</v>
      </c>
      <c r="M17" s="61">
        <v>27500</v>
      </c>
      <c r="N17" s="62">
        <v>67</v>
      </c>
      <c r="O17" s="63"/>
      <c r="P17" s="64" t="s">
        <v>36</v>
      </c>
      <c r="Q17" s="64"/>
      <c r="R17" s="65"/>
      <c r="S17" s="66" t="s">
        <v>112</v>
      </c>
      <c r="T17" s="56" t="s">
        <v>38</v>
      </c>
      <c r="U17" s="67" t="s">
        <v>113</v>
      </c>
      <c r="V17" s="54">
        <v>15</v>
      </c>
      <c r="W17" s="68" t="s">
        <v>110</v>
      </c>
      <c r="X17" s="69">
        <v>61</v>
      </c>
      <c r="Y17" s="72"/>
      <c r="Z17" s="71"/>
    </row>
    <row r="18" spans="1:26" s="49" customFormat="1" ht="66" customHeight="1" x14ac:dyDescent="0.15">
      <c r="A18" s="50" t="s">
        <v>30</v>
      </c>
      <c r="B18" s="51" t="s">
        <v>105</v>
      </c>
      <c r="C18" s="51"/>
      <c r="D18" s="52">
        <v>16</v>
      </c>
      <c r="E18" s="53" t="s">
        <v>114</v>
      </c>
      <c r="F18" s="54"/>
      <c r="G18" s="55" t="s">
        <v>115</v>
      </c>
      <c r="H18" s="56"/>
      <c r="I18" s="57" t="s">
        <v>65</v>
      </c>
      <c r="J18" s="58" t="s">
        <v>66</v>
      </c>
      <c r="K18" s="59">
        <v>16</v>
      </c>
      <c r="L18" s="60">
        <v>13200</v>
      </c>
      <c r="M18" s="61">
        <v>18700</v>
      </c>
      <c r="N18" s="62">
        <v>67</v>
      </c>
      <c r="O18" s="63"/>
      <c r="P18" s="64" t="s">
        <v>36</v>
      </c>
      <c r="Q18" s="64"/>
      <c r="R18" s="65"/>
      <c r="S18" s="66" t="s">
        <v>116</v>
      </c>
      <c r="T18" s="56"/>
      <c r="U18" s="67" t="s">
        <v>117</v>
      </c>
      <c r="V18" s="54">
        <v>16</v>
      </c>
      <c r="W18" s="68" t="s">
        <v>114</v>
      </c>
      <c r="X18" s="69">
        <v>61</v>
      </c>
      <c r="Y18" s="72"/>
      <c r="Z18" s="71"/>
    </row>
    <row r="19" spans="1:26" s="49" customFormat="1" ht="66" customHeight="1" x14ac:dyDescent="0.15">
      <c r="A19" s="50" t="s">
        <v>30</v>
      </c>
      <c r="B19" s="51" t="s">
        <v>118</v>
      </c>
      <c r="C19" s="51"/>
      <c r="D19" s="52">
        <v>17</v>
      </c>
      <c r="E19" s="53" t="s">
        <v>119</v>
      </c>
      <c r="F19" s="54"/>
      <c r="G19" s="55" t="s">
        <v>120</v>
      </c>
      <c r="H19" s="56"/>
      <c r="I19" s="57" t="s">
        <v>53</v>
      </c>
      <c r="J19" s="58" t="s">
        <v>43</v>
      </c>
      <c r="K19" s="59">
        <v>24</v>
      </c>
      <c r="L19" s="60">
        <v>21450</v>
      </c>
      <c r="M19" s="61">
        <v>26950</v>
      </c>
      <c r="N19" s="62">
        <v>68</v>
      </c>
      <c r="O19" s="63"/>
      <c r="P19" s="64" t="s">
        <v>36</v>
      </c>
      <c r="Q19" s="64"/>
      <c r="R19" s="65"/>
      <c r="S19" s="66" t="s">
        <v>121</v>
      </c>
      <c r="T19" s="56" t="s">
        <v>38</v>
      </c>
      <c r="U19" s="67" t="s">
        <v>122</v>
      </c>
      <c r="V19" s="54">
        <v>17</v>
      </c>
      <c r="W19" s="68" t="s">
        <v>119</v>
      </c>
      <c r="X19" s="69">
        <v>62</v>
      </c>
      <c r="Y19" s="72"/>
      <c r="Z19" s="73" t="s">
        <v>62</v>
      </c>
    </row>
    <row r="20" spans="1:26" s="49" customFormat="1" ht="66" customHeight="1" x14ac:dyDescent="0.15">
      <c r="A20" s="50" t="s">
        <v>123</v>
      </c>
      <c r="B20" s="80" t="s">
        <v>124</v>
      </c>
      <c r="C20" s="81" t="s">
        <v>125</v>
      </c>
      <c r="D20" s="52">
        <v>18</v>
      </c>
      <c r="E20" s="53" t="s">
        <v>126</v>
      </c>
      <c r="F20" s="54"/>
      <c r="G20" s="55" t="s">
        <v>127</v>
      </c>
      <c r="H20" s="56"/>
      <c r="I20" s="57" t="s">
        <v>65</v>
      </c>
      <c r="J20" s="58" t="s">
        <v>66</v>
      </c>
      <c r="K20" s="59">
        <v>16</v>
      </c>
      <c r="L20" s="60">
        <v>11000</v>
      </c>
      <c r="M20" s="61">
        <v>16500</v>
      </c>
      <c r="N20" s="62">
        <v>68</v>
      </c>
      <c r="O20" s="63" t="s">
        <v>36</v>
      </c>
      <c r="P20" s="64" t="s">
        <v>36</v>
      </c>
      <c r="Q20" s="64"/>
      <c r="R20" s="65"/>
      <c r="S20" s="66" t="s">
        <v>128</v>
      </c>
      <c r="T20" s="56"/>
      <c r="U20" s="67" t="s">
        <v>129</v>
      </c>
      <c r="V20" s="54">
        <v>18</v>
      </c>
      <c r="W20" s="68" t="s">
        <v>126</v>
      </c>
      <c r="X20" s="69">
        <v>62</v>
      </c>
      <c r="Y20" s="72"/>
      <c r="Z20" s="71"/>
    </row>
    <row r="21" spans="1:26" s="49" customFormat="1" ht="66" customHeight="1" x14ac:dyDescent="0.15">
      <c r="A21" s="50" t="s">
        <v>123</v>
      </c>
      <c r="B21" s="80" t="s">
        <v>124</v>
      </c>
      <c r="C21" s="81" t="s">
        <v>125</v>
      </c>
      <c r="D21" s="52">
        <v>19</v>
      </c>
      <c r="E21" s="53" t="s">
        <v>130</v>
      </c>
      <c r="F21" s="54"/>
      <c r="G21" s="55" t="s">
        <v>131</v>
      </c>
      <c r="H21" s="56"/>
      <c r="I21" s="57" t="s">
        <v>65</v>
      </c>
      <c r="J21" s="58" t="s">
        <v>66</v>
      </c>
      <c r="K21" s="59">
        <v>16</v>
      </c>
      <c r="L21" s="60">
        <v>9900</v>
      </c>
      <c r="M21" s="61">
        <v>15400</v>
      </c>
      <c r="N21" s="62">
        <v>69</v>
      </c>
      <c r="O21" s="63" t="s">
        <v>36</v>
      </c>
      <c r="P21" s="64" t="s">
        <v>36</v>
      </c>
      <c r="Q21" s="64"/>
      <c r="R21" s="65"/>
      <c r="S21" s="66" t="s">
        <v>132</v>
      </c>
      <c r="T21" s="56"/>
      <c r="U21" s="67" t="s">
        <v>133</v>
      </c>
      <c r="V21" s="54">
        <v>19</v>
      </c>
      <c r="W21" s="68" t="s">
        <v>130</v>
      </c>
      <c r="X21" s="69">
        <v>63</v>
      </c>
      <c r="Y21" s="72"/>
      <c r="Z21" s="71"/>
    </row>
    <row r="22" spans="1:26" s="49" customFormat="1" ht="66" customHeight="1" x14ac:dyDescent="0.15">
      <c r="A22" s="50" t="s">
        <v>123</v>
      </c>
      <c r="B22" s="80" t="s">
        <v>124</v>
      </c>
      <c r="C22" s="81" t="s">
        <v>134</v>
      </c>
      <c r="D22" s="52">
        <v>20</v>
      </c>
      <c r="E22" s="53" t="s">
        <v>135</v>
      </c>
      <c r="F22" s="54"/>
      <c r="G22" s="55" t="s">
        <v>136</v>
      </c>
      <c r="H22" s="56"/>
      <c r="I22" s="57" t="s">
        <v>65</v>
      </c>
      <c r="J22" s="58" t="s">
        <v>66</v>
      </c>
      <c r="K22" s="59">
        <v>16</v>
      </c>
      <c r="L22" s="60">
        <v>13200</v>
      </c>
      <c r="M22" s="61">
        <v>18700</v>
      </c>
      <c r="N22" s="62">
        <v>69</v>
      </c>
      <c r="O22" s="63" t="s">
        <v>36</v>
      </c>
      <c r="P22" s="64" t="s">
        <v>36</v>
      </c>
      <c r="Q22" s="64"/>
      <c r="R22" s="65"/>
      <c r="S22" s="66" t="s">
        <v>137</v>
      </c>
      <c r="T22" s="56"/>
      <c r="U22" s="67" t="s">
        <v>138</v>
      </c>
      <c r="V22" s="54">
        <v>20</v>
      </c>
      <c r="W22" s="68" t="s">
        <v>135</v>
      </c>
      <c r="X22" s="69">
        <v>63</v>
      </c>
      <c r="Y22" s="72"/>
      <c r="Z22" s="71"/>
    </row>
    <row r="23" spans="1:26" s="49" customFormat="1" ht="66" customHeight="1" x14ac:dyDescent="0.15">
      <c r="A23" s="50" t="s">
        <v>123</v>
      </c>
      <c r="B23" s="80" t="s">
        <v>124</v>
      </c>
      <c r="C23" s="81" t="s">
        <v>134</v>
      </c>
      <c r="D23" s="52">
        <v>21</v>
      </c>
      <c r="E23" s="53" t="s">
        <v>139</v>
      </c>
      <c r="F23" s="54"/>
      <c r="G23" s="55" t="s">
        <v>140</v>
      </c>
      <c r="H23" s="56"/>
      <c r="I23" s="57" t="s">
        <v>65</v>
      </c>
      <c r="J23" s="58" t="s">
        <v>66</v>
      </c>
      <c r="K23" s="59">
        <v>16</v>
      </c>
      <c r="L23" s="60">
        <v>13200</v>
      </c>
      <c r="M23" s="61">
        <v>18700</v>
      </c>
      <c r="N23" s="62">
        <v>70</v>
      </c>
      <c r="O23" s="63" t="s">
        <v>36</v>
      </c>
      <c r="P23" s="64" t="s">
        <v>36</v>
      </c>
      <c r="Q23" s="64"/>
      <c r="R23" s="65"/>
      <c r="S23" s="66" t="s">
        <v>141</v>
      </c>
      <c r="T23" s="56"/>
      <c r="U23" s="67" t="s">
        <v>142</v>
      </c>
      <c r="V23" s="54">
        <v>21</v>
      </c>
      <c r="W23" s="68" t="s">
        <v>139</v>
      </c>
      <c r="X23" s="69">
        <v>64</v>
      </c>
      <c r="Y23" s="72"/>
      <c r="Z23" s="71"/>
    </row>
    <row r="24" spans="1:26" s="49" customFormat="1" ht="66" customHeight="1" x14ac:dyDescent="0.15">
      <c r="A24" s="50" t="s">
        <v>123</v>
      </c>
      <c r="B24" s="80" t="s">
        <v>124</v>
      </c>
      <c r="C24" s="81" t="s">
        <v>143</v>
      </c>
      <c r="D24" s="52">
        <v>22</v>
      </c>
      <c r="E24" s="53" t="s">
        <v>144</v>
      </c>
      <c r="F24" s="54"/>
      <c r="G24" s="55" t="s">
        <v>145</v>
      </c>
      <c r="H24" s="56"/>
      <c r="I24" s="57" t="s">
        <v>65</v>
      </c>
      <c r="J24" s="58" t="s">
        <v>66</v>
      </c>
      <c r="K24" s="59">
        <v>16</v>
      </c>
      <c r="L24" s="60">
        <v>13200</v>
      </c>
      <c r="M24" s="61">
        <v>18700</v>
      </c>
      <c r="N24" s="62">
        <v>70</v>
      </c>
      <c r="O24" s="63" t="s">
        <v>36</v>
      </c>
      <c r="P24" s="64" t="s">
        <v>36</v>
      </c>
      <c r="Q24" s="64"/>
      <c r="R24" s="65"/>
      <c r="S24" s="66" t="s">
        <v>146</v>
      </c>
      <c r="T24" s="56"/>
      <c r="U24" s="67" t="s">
        <v>147</v>
      </c>
      <c r="V24" s="54">
        <v>22</v>
      </c>
      <c r="W24" s="68" t="s">
        <v>144</v>
      </c>
      <c r="X24" s="69">
        <v>64</v>
      </c>
      <c r="Y24" s="72"/>
      <c r="Z24" s="71"/>
    </row>
    <row r="25" spans="1:26" s="49" customFormat="1" ht="66" customHeight="1" x14ac:dyDescent="0.15">
      <c r="A25" s="50" t="s">
        <v>123</v>
      </c>
      <c r="B25" s="51" t="s">
        <v>148</v>
      </c>
      <c r="C25" s="51"/>
      <c r="D25" s="52">
        <v>23</v>
      </c>
      <c r="E25" s="53" t="s">
        <v>149</v>
      </c>
      <c r="F25" s="54"/>
      <c r="G25" s="55" t="s">
        <v>150</v>
      </c>
      <c r="H25" s="56"/>
      <c r="I25" s="57" t="s">
        <v>65</v>
      </c>
      <c r="J25" s="79" t="s">
        <v>102</v>
      </c>
      <c r="K25" s="59">
        <v>16</v>
      </c>
      <c r="L25" s="60">
        <v>11000</v>
      </c>
      <c r="M25" s="61">
        <v>16500</v>
      </c>
      <c r="N25" s="62">
        <v>71</v>
      </c>
      <c r="O25" s="63" t="s">
        <v>36</v>
      </c>
      <c r="P25" s="64"/>
      <c r="Q25" s="64"/>
      <c r="R25" s="65"/>
      <c r="S25" s="66" t="s">
        <v>151</v>
      </c>
      <c r="T25" s="56"/>
      <c r="U25" s="67" t="s">
        <v>152</v>
      </c>
      <c r="V25" s="54">
        <v>23</v>
      </c>
      <c r="W25" s="68" t="s">
        <v>149</v>
      </c>
      <c r="X25" s="69">
        <v>65</v>
      </c>
      <c r="Y25" s="72"/>
      <c r="Z25" s="71"/>
    </row>
    <row r="26" spans="1:26" s="49" customFormat="1" ht="66" customHeight="1" x14ac:dyDescent="0.15">
      <c r="A26" s="50" t="s">
        <v>123</v>
      </c>
      <c r="B26" s="51" t="s">
        <v>148</v>
      </c>
      <c r="C26" s="51"/>
      <c r="D26" s="52">
        <v>24</v>
      </c>
      <c r="E26" s="53" t="s">
        <v>153</v>
      </c>
      <c r="F26" s="54"/>
      <c r="G26" s="55" t="s">
        <v>154</v>
      </c>
      <c r="H26" s="56"/>
      <c r="I26" s="57" t="s">
        <v>65</v>
      </c>
      <c r="J26" s="79" t="s">
        <v>102</v>
      </c>
      <c r="K26" s="59">
        <v>16</v>
      </c>
      <c r="L26" s="60">
        <v>13200</v>
      </c>
      <c r="M26" s="61">
        <v>18700</v>
      </c>
      <c r="N26" s="62">
        <v>71</v>
      </c>
      <c r="O26" s="63" t="s">
        <v>36</v>
      </c>
      <c r="P26" s="64"/>
      <c r="Q26" s="64"/>
      <c r="R26" s="65"/>
      <c r="S26" s="66" t="s">
        <v>155</v>
      </c>
      <c r="T26" s="56"/>
      <c r="U26" s="67" t="s">
        <v>156</v>
      </c>
      <c r="V26" s="54">
        <v>24</v>
      </c>
      <c r="W26" s="68" t="s">
        <v>153</v>
      </c>
      <c r="X26" s="69">
        <v>65</v>
      </c>
      <c r="Y26" s="72"/>
      <c r="Z26" s="71"/>
    </row>
    <row r="27" spans="1:26" s="49" customFormat="1" ht="66" customHeight="1" x14ac:dyDescent="0.15">
      <c r="A27" s="50" t="s">
        <v>30</v>
      </c>
      <c r="B27" s="51" t="s">
        <v>148</v>
      </c>
      <c r="C27" s="51"/>
      <c r="D27" s="52">
        <v>25</v>
      </c>
      <c r="E27" s="53" t="s">
        <v>157</v>
      </c>
      <c r="F27" s="82" t="s">
        <v>158</v>
      </c>
      <c r="G27" s="55" t="s">
        <v>159</v>
      </c>
      <c r="H27" s="56"/>
      <c r="I27" s="57" t="s">
        <v>86</v>
      </c>
      <c r="J27" s="58" t="s">
        <v>34</v>
      </c>
      <c r="K27" s="59">
        <v>16</v>
      </c>
      <c r="L27" s="60">
        <v>9900</v>
      </c>
      <c r="M27" s="61">
        <v>15400</v>
      </c>
      <c r="N27" s="62">
        <v>72</v>
      </c>
      <c r="O27" s="63" t="s">
        <v>36</v>
      </c>
      <c r="P27" s="64"/>
      <c r="Q27" s="64"/>
      <c r="R27" s="65"/>
      <c r="S27" s="193" t="s">
        <v>160</v>
      </c>
      <c r="T27" s="56" t="s">
        <v>38</v>
      </c>
      <c r="U27" s="67" t="s">
        <v>161</v>
      </c>
      <c r="V27" s="54">
        <v>25</v>
      </c>
      <c r="W27" s="68" t="s">
        <v>162</v>
      </c>
      <c r="X27" s="69">
        <v>66</v>
      </c>
      <c r="Y27" s="83" t="s">
        <v>163</v>
      </c>
      <c r="Z27" s="71"/>
    </row>
    <row r="28" spans="1:26" s="49" customFormat="1" ht="66" customHeight="1" x14ac:dyDescent="0.15">
      <c r="A28" s="50" t="s">
        <v>30</v>
      </c>
      <c r="B28" s="51" t="s">
        <v>148</v>
      </c>
      <c r="C28" s="51"/>
      <c r="D28" s="52">
        <v>26</v>
      </c>
      <c r="E28" s="53" t="s">
        <v>164</v>
      </c>
      <c r="F28" s="82" t="s">
        <v>158</v>
      </c>
      <c r="G28" s="55" t="s">
        <v>165</v>
      </c>
      <c r="H28" s="56"/>
      <c r="I28" s="57" t="s">
        <v>86</v>
      </c>
      <c r="J28" s="58" t="s">
        <v>34</v>
      </c>
      <c r="K28" s="59">
        <v>16</v>
      </c>
      <c r="L28" s="60">
        <v>9900</v>
      </c>
      <c r="M28" s="61">
        <v>15400</v>
      </c>
      <c r="N28" s="62">
        <v>72</v>
      </c>
      <c r="O28" s="63" t="s">
        <v>36</v>
      </c>
      <c r="P28" s="64"/>
      <c r="Q28" s="64"/>
      <c r="R28" s="65"/>
      <c r="S28" s="193"/>
      <c r="T28" s="56"/>
      <c r="U28" s="67" t="s">
        <v>166</v>
      </c>
      <c r="V28" s="54"/>
      <c r="W28" s="68"/>
      <c r="X28" s="69"/>
      <c r="Y28" s="83" t="s">
        <v>163</v>
      </c>
      <c r="Z28" s="71"/>
    </row>
    <row r="29" spans="1:26" s="49" customFormat="1" ht="66" customHeight="1" x14ac:dyDescent="0.15">
      <c r="A29" s="50" t="s">
        <v>30</v>
      </c>
      <c r="B29" s="51" t="s">
        <v>148</v>
      </c>
      <c r="C29" s="51"/>
      <c r="D29" s="52">
        <v>27</v>
      </c>
      <c r="E29" s="53" t="s">
        <v>167</v>
      </c>
      <c r="F29" s="54"/>
      <c r="G29" s="55" t="s">
        <v>168</v>
      </c>
      <c r="H29" s="56"/>
      <c r="I29" s="57" t="s">
        <v>53</v>
      </c>
      <c r="J29" s="58" t="s">
        <v>43</v>
      </c>
      <c r="K29" s="59">
        <v>24</v>
      </c>
      <c r="L29" s="60">
        <v>14300</v>
      </c>
      <c r="M29" s="61">
        <v>19800</v>
      </c>
      <c r="N29" s="62">
        <v>72</v>
      </c>
      <c r="O29" s="63" t="s">
        <v>36</v>
      </c>
      <c r="P29" s="64"/>
      <c r="Q29" s="64"/>
      <c r="R29" s="65"/>
      <c r="S29" s="66" t="s">
        <v>169</v>
      </c>
      <c r="T29" s="56" t="s">
        <v>38</v>
      </c>
      <c r="U29" s="67" t="s">
        <v>170</v>
      </c>
      <c r="V29" s="54">
        <v>26</v>
      </c>
      <c r="W29" s="68" t="s">
        <v>167</v>
      </c>
      <c r="X29" s="69">
        <v>66</v>
      </c>
      <c r="Y29" s="72"/>
      <c r="Z29" s="71"/>
    </row>
    <row r="30" spans="1:26" s="49" customFormat="1" ht="66" customHeight="1" x14ac:dyDescent="0.15">
      <c r="A30" s="50" t="s">
        <v>30</v>
      </c>
      <c r="B30" s="51" t="s">
        <v>171</v>
      </c>
      <c r="C30" s="51"/>
      <c r="D30" s="52">
        <v>28</v>
      </c>
      <c r="E30" s="53" t="s">
        <v>172</v>
      </c>
      <c r="F30" s="54"/>
      <c r="G30" s="55" t="s">
        <v>173</v>
      </c>
      <c r="H30" s="56"/>
      <c r="I30" s="57" t="s">
        <v>53</v>
      </c>
      <c r="J30" s="58" t="s">
        <v>43</v>
      </c>
      <c r="K30" s="59">
        <v>24</v>
      </c>
      <c r="L30" s="60">
        <v>14300</v>
      </c>
      <c r="M30" s="61">
        <v>19800</v>
      </c>
      <c r="N30" s="62">
        <v>73</v>
      </c>
      <c r="O30" s="63" t="s">
        <v>36</v>
      </c>
      <c r="P30" s="64"/>
      <c r="Q30" s="64"/>
      <c r="R30" s="65"/>
      <c r="S30" s="193" t="s">
        <v>174</v>
      </c>
      <c r="T30" s="56" t="s">
        <v>38</v>
      </c>
      <c r="U30" s="67" t="s">
        <v>175</v>
      </c>
      <c r="V30" s="54">
        <v>27</v>
      </c>
      <c r="W30" s="68" t="s">
        <v>172</v>
      </c>
      <c r="X30" s="69">
        <v>67</v>
      </c>
      <c r="Y30" s="72"/>
      <c r="Z30" s="71"/>
    </row>
    <row r="31" spans="1:26" s="49" customFormat="1" ht="66" customHeight="1" x14ac:dyDescent="0.15">
      <c r="A31" s="50" t="s">
        <v>30</v>
      </c>
      <c r="B31" s="51" t="s">
        <v>171</v>
      </c>
      <c r="C31" s="51"/>
      <c r="D31" s="52">
        <v>29</v>
      </c>
      <c r="E31" s="53" t="s">
        <v>176</v>
      </c>
      <c r="F31" s="54"/>
      <c r="G31" s="55" t="s">
        <v>177</v>
      </c>
      <c r="H31" s="56"/>
      <c r="I31" s="57" t="s">
        <v>53</v>
      </c>
      <c r="J31" s="58" t="s">
        <v>43</v>
      </c>
      <c r="K31" s="59">
        <v>24</v>
      </c>
      <c r="L31" s="60">
        <v>14300</v>
      </c>
      <c r="M31" s="61">
        <v>19800</v>
      </c>
      <c r="N31" s="62">
        <v>73</v>
      </c>
      <c r="O31" s="63" t="s">
        <v>36</v>
      </c>
      <c r="P31" s="64"/>
      <c r="Q31" s="64"/>
      <c r="R31" s="65"/>
      <c r="S31" s="193"/>
      <c r="T31" s="56" t="s">
        <v>38</v>
      </c>
      <c r="U31" s="67" t="s">
        <v>178</v>
      </c>
      <c r="V31" s="54">
        <v>28</v>
      </c>
      <c r="W31" s="68" t="s">
        <v>176</v>
      </c>
      <c r="X31" s="69">
        <v>67</v>
      </c>
      <c r="Y31" s="72"/>
      <c r="Z31" s="71"/>
    </row>
    <row r="32" spans="1:26" s="49" customFormat="1" ht="66" customHeight="1" x14ac:dyDescent="0.15">
      <c r="A32" s="50" t="s">
        <v>30</v>
      </c>
      <c r="B32" s="51" t="s">
        <v>171</v>
      </c>
      <c r="C32" s="51"/>
      <c r="D32" s="52">
        <v>30</v>
      </c>
      <c r="E32" s="53" t="s">
        <v>179</v>
      </c>
      <c r="F32" s="54"/>
      <c r="G32" s="55" t="s">
        <v>180</v>
      </c>
      <c r="H32" s="56"/>
      <c r="I32" s="57" t="s">
        <v>53</v>
      </c>
      <c r="J32" s="58" t="s">
        <v>43</v>
      </c>
      <c r="K32" s="59">
        <v>24</v>
      </c>
      <c r="L32" s="60">
        <v>14300</v>
      </c>
      <c r="M32" s="61">
        <v>19800</v>
      </c>
      <c r="N32" s="62">
        <v>73</v>
      </c>
      <c r="O32" s="63" t="s">
        <v>36</v>
      </c>
      <c r="P32" s="64"/>
      <c r="Q32" s="64"/>
      <c r="R32" s="65"/>
      <c r="S32" s="84" t="s">
        <v>181</v>
      </c>
      <c r="T32" s="56"/>
      <c r="U32" s="67" t="s">
        <v>182</v>
      </c>
      <c r="V32" s="54">
        <v>29</v>
      </c>
      <c r="W32" s="68" t="s">
        <v>179</v>
      </c>
      <c r="X32" s="69">
        <v>67</v>
      </c>
      <c r="Y32" s="72"/>
      <c r="Z32" s="71"/>
    </row>
    <row r="33" spans="1:26" s="49" customFormat="1" ht="66" customHeight="1" x14ac:dyDescent="0.15">
      <c r="A33" s="50" t="s">
        <v>30</v>
      </c>
      <c r="B33" s="51" t="s">
        <v>171</v>
      </c>
      <c r="C33" s="51"/>
      <c r="D33" s="52">
        <v>31</v>
      </c>
      <c r="E33" s="53" t="s">
        <v>183</v>
      </c>
      <c r="F33" s="54"/>
      <c r="G33" s="55" t="s">
        <v>184</v>
      </c>
      <c r="H33" s="56"/>
      <c r="I33" s="57" t="s">
        <v>86</v>
      </c>
      <c r="J33" s="58" t="s">
        <v>34</v>
      </c>
      <c r="K33" s="59">
        <v>16</v>
      </c>
      <c r="L33" s="60">
        <v>8800</v>
      </c>
      <c r="M33" s="61">
        <v>14300</v>
      </c>
      <c r="N33" s="62">
        <v>74</v>
      </c>
      <c r="O33" s="63" t="s">
        <v>36</v>
      </c>
      <c r="P33" s="64"/>
      <c r="Q33" s="64"/>
      <c r="R33" s="65"/>
      <c r="S33" s="193" t="s">
        <v>185</v>
      </c>
      <c r="T33" s="56" t="s">
        <v>38</v>
      </c>
      <c r="U33" s="67" t="s">
        <v>186</v>
      </c>
      <c r="V33" s="54">
        <v>30</v>
      </c>
      <c r="W33" s="68" t="s">
        <v>183</v>
      </c>
      <c r="X33" s="69">
        <v>68</v>
      </c>
      <c r="Y33" s="72"/>
      <c r="Z33" s="71"/>
    </row>
    <row r="34" spans="1:26" s="49" customFormat="1" ht="66" customHeight="1" x14ac:dyDescent="0.15">
      <c r="A34" s="50" t="s">
        <v>30</v>
      </c>
      <c r="B34" s="51" t="s">
        <v>171</v>
      </c>
      <c r="C34" s="51"/>
      <c r="D34" s="52">
        <v>32</v>
      </c>
      <c r="E34" s="53" t="s">
        <v>187</v>
      </c>
      <c r="F34" s="54"/>
      <c r="G34" s="55" t="s">
        <v>188</v>
      </c>
      <c r="H34" s="56"/>
      <c r="I34" s="57" t="s">
        <v>86</v>
      </c>
      <c r="J34" s="58" t="s">
        <v>34</v>
      </c>
      <c r="K34" s="59">
        <v>16</v>
      </c>
      <c r="L34" s="60">
        <v>8800</v>
      </c>
      <c r="M34" s="61">
        <v>14300</v>
      </c>
      <c r="N34" s="62">
        <v>74</v>
      </c>
      <c r="O34" s="63" t="s">
        <v>36</v>
      </c>
      <c r="P34" s="64"/>
      <c r="Q34" s="64"/>
      <c r="R34" s="65"/>
      <c r="S34" s="193"/>
      <c r="T34" s="56" t="s">
        <v>38</v>
      </c>
      <c r="U34" s="67" t="s">
        <v>189</v>
      </c>
      <c r="V34" s="54">
        <v>31</v>
      </c>
      <c r="W34" s="68" t="s">
        <v>187</v>
      </c>
      <c r="X34" s="69">
        <v>68</v>
      </c>
      <c r="Y34" s="72"/>
      <c r="Z34" s="71"/>
    </row>
    <row r="35" spans="1:26" s="49" customFormat="1" ht="66" customHeight="1" x14ac:dyDescent="0.15">
      <c r="A35" s="50" t="s">
        <v>30</v>
      </c>
      <c r="B35" s="51" t="s">
        <v>171</v>
      </c>
      <c r="C35" s="51"/>
      <c r="D35" s="52">
        <v>33</v>
      </c>
      <c r="E35" s="53" t="s">
        <v>190</v>
      </c>
      <c r="F35" s="54"/>
      <c r="G35" s="55" t="s">
        <v>191</v>
      </c>
      <c r="H35" s="56"/>
      <c r="I35" s="57" t="s">
        <v>86</v>
      </c>
      <c r="J35" s="58" t="s">
        <v>34</v>
      </c>
      <c r="K35" s="59">
        <v>16</v>
      </c>
      <c r="L35" s="60">
        <v>8800</v>
      </c>
      <c r="M35" s="61">
        <v>14300</v>
      </c>
      <c r="N35" s="62">
        <v>74</v>
      </c>
      <c r="O35" s="63" t="s">
        <v>36</v>
      </c>
      <c r="P35" s="64"/>
      <c r="Q35" s="64"/>
      <c r="R35" s="65"/>
      <c r="S35" s="84" t="s">
        <v>192</v>
      </c>
      <c r="T35" s="56"/>
      <c r="U35" s="67" t="s">
        <v>193</v>
      </c>
      <c r="V35" s="54">
        <v>32</v>
      </c>
      <c r="W35" s="68" t="s">
        <v>190</v>
      </c>
      <c r="X35" s="69">
        <v>68</v>
      </c>
      <c r="Y35" s="72"/>
      <c r="Z35" s="71"/>
    </row>
    <row r="36" spans="1:26" s="49" customFormat="1" ht="66" customHeight="1" x14ac:dyDescent="0.15">
      <c r="A36" s="85" t="s">
        <v>30</v>
      </c>
      <c r="B36" s="86" t="s">
        <v>171</v>
      </c>
      <c r="C36" s="86"/>
      <c r="D36" s="87">
        <v>34</v>
      </c>
      <c r="E36" s="88" t="s">
        <v>194</v>
      </c>
      <c r="F36" s="89" t="s">
        <v>158</v>
      </c>
      <c r="G36" s="90" t="s">
        <v>195</v>
      </c>
      <c r="H36" s="91"/>
      <c r="I36" s="92" t="s">
        <v>65</v>
      </c>
      <c r="J36" s="93" t="s">
        <v>66</v>
      </c>
      <c r="K36" s="94">
        <v>16</v>
      </c>
      <c r="L36" s="95">
        <v>6160</v>
      </c>
      <c r="M36" s="96">
        <v>11660</v>
      </c>
      <c r="N36" s="97">
        <v>74</v>
      </c>
      <c r="O36" s="98" t="s">
        <v>36</v>
      </c>
      <c r="P36" s="99"/>
      <c r="Q36" s="99"/>
      <c r="R36" s="100"/>
      <c r="S36" s="101" t="s">
        <v>196</v>
      </c>
      <c r="T36" s="91" t="s">
        <v>38</v>
      </c>
      <c r="U36" s="102" t="s">
        <v>197</v>
      </c>
      <c r="V36" s="103">
        <v>33</v>
      </c>
      <c r="W36" s="104" t="s">
        <v>198</v>
      </c>
      <c r="X36" s="105">
        <v>69</v>
      </c>
      <c r="Y36" s="106" t="s">
        <v>163</v>
      </c>
      <c r="Z36" s="107"/>
    </row>
    <row r="37" spans="1:26" s="49" customFormat="1" ht="66" customHeight="1" x14ac:dyDescent="0.15">
      <c r="A37" s="27" t="s">
        <v>199</v>
      </c>
      <c r="B37" s="28" t="s">
        <v>200</v>
      </c>
      <c r="C37" s="28"/>
      <c r="D37" s="29">
        <v>35</v>
      </c>
      <c r="E37" s="30" t="s">
        <v>201</v>
      </c>
      <c r="F37" s="31"/>
      <c r="G37" s="32" t="s">
        <v>202</v>
      </c>
      <c r="H37" s="33"/>
      <c r="I37" s="34" t="s">
        <v>86</v>
      </c>
      <c r="J37" s="35" t="s">
        <v>34</v>
      </c>
      <c r="K37" s="36">
        <v>16</v>
      </c>
      <c r="L37" s="37">
        <v>17600</v>
      </c>
      <c r="M37" s="38">
        <v>23100</v>
      </c>
      <c r="N37" s="39">
        <v>76</v>
      </c>
      <c r="O37" s="40"/>
      <c r="P37" s="41" t="s">
        <v>36</v>
      </c>
      <c r="Q37" s="41" t="s">
        <v>36</v>
      </c>
      <c r="R37" s="42" t="s">
        <v>36</v>
      </c>
      <c r="S37" s="43" t="s">
        <v>203</v>
      </c>
      <c r="T37" s="33" t="s">
        <v>38</v>
      </c>
      <c r="U37" s="44" t="s">
        <v>204</v>
      </c>
      <c r="V37" s="31">
        <v>34</v>
      </c>
      <c r="W37" s="45" t="s">
        <v>201</v>
      </c>
      <c r="X37" s="46">
        <v>71</v>
      </c>
      <c r="Y37" s="108"/>
      <c r="Z37" s="109" t="s">
        <v>62</v>
      </c>
    </row>
    <row r="38" spans="1:26" s="49" customFormat="1" ht="66" customHeight="1" x14ac:dyDescent="0.15">
      <c r="A38" s="50" t="s">
        <v>199</v>
      </c>
      <c r="B38" s="51" t="s">
        <v>200</v>
      </c>
      <c r="C38" s="51"/>
      <c r="D38" s="52">
        <v>36</v>
      </c>
      <c r="E38" s="53" t="s">
        <v>205</v>
      </c>
      <c r="F38" s="54"/>
      <c r="G38" s="55" t="s">
        <v>206</v>
      </c>
      <c r="H38" s="56"/>
      <c r="I38" s="57" t="s">
        <v>65</v>
      </c>
      <c r="J38" s="58" t="s">
        <v>66</v>
      </c>
      <c r="K38" s="59">
        <v>16</v>
      </c>
      <c r="L38" s="60">
        <v>14300</v>
      </c>
      <c r="M38" s="61">
        <v>19800</v>
      </c>
      <c r="N38" s="62">
        <v>76</v>
      </c>
      <c r="O38" s="63"/>
      <c r="P38" s="64" t="s">
        <v>36</v>
      </c>
      <c r="Q38" s="64" t="s">
        <v>36</v>
      </c>
      <c r="R38" s="65" t="s">
        <v>36</v>
      </c>
      <c r="S38" s="66" t="s">
        <v>207</v>
      </c>
      <c r="T38" s="56"/>
      <c r="U38" s="67" t="s">
        <v>208</v>
      </c>
      <c r="V38" s="54">
        <v>35</v>
      </c>
      <c r="W38" s="68" t="s">
        <v>205</v>
      </c>
      <c r="X38" s="69">
        <v>71</v>
      </c>
      <c r="Y38" s="72"/>
      <c r="Z38" s="71"/>
    </row>
    <row r="39" spans="1:26" s="49" customFormat="1" ht="66" customHeight="1" x14ac:dyDescent="0.15">
      <c r="A39" s="50" t="s">
        <v>199</v>
      </c>
      <c r="B39" s="51" t="s">
        <v>200</v>
      </c>
      <c r="C39" s="51"/>
      <c r="D39" s="52">
        <v>37</v>
      </c>
      <c r="E39" s="53" t="s">
        <v>209</v>
      </c>
      <c r="F39" s="54"/>
      <c r="G39" s="55" t="s">
        <v>210</v>
      </c>
      <c r="H39" s="56"/>
      <c r="I39" s="57" t="s">
        <v>86</v>
      </c>
      <c r="J39" s="58" t="s">
        <v>34</v>
      </c>
      <c r="K39" s="59">
        <v>16</v>
      </c>
      <c r="L39" s="60">
        <v>17600</v>
      </c>
      <c r="M39" s="61">
        <v>23100</v>
      </c>
      <c r="N39" s="62">
        <v>76</v>
      </c>
      <c r="O39" s="63"/>
      <c r="P39" s="64" t="s">
        <v>36</v>
      </c>
      <c r="Q39" s="64" t="s">
        <v>36</v>
      </c>
      <c r="R39" s="65" t="s">
        <v>36</v>
      </c>
      <c r="S39" s="66" t="s">
        <v>211</v>
      </c>
      <c r="T39" s="56" t="s">
        <v>38</v>
      </c>
      <c r="U39" s="67" t="s">
        <v>212</v>
      </c>
      <c r="V39" s="54">
        <v>36</v>
      </c>
      <c r="W39" s="68" t="s">
        <v>209</v>
      </c>
      <c r="X39" s="69">
        <v>71</v>
      </c>
      <c r="Y39" s="72"/>
      <c r="Z39" s="71"/>
    </row>
    <row r="40" spans="1:26" s="49" customFormat="1" ht="66" customHeight="1" x14ac:dyDescent="0.15">
      <c r="A40" s="50" t="s">
        <v>199</v>
      </c>
      <c r="B40" s="51" t="s">
        <v>200</v>
      </c>
      <c r="C40" s="51"/>
      <c r="D40" s="52">
        <v>38</v>
      </c>
      <c r="E40" s="53" t="s">
        <v>213</v>
      </c>
      <c r="F40" s="54"/>
      <c r="G40" s="55" t="s">
        <v>214</v>
      </c>
      <c r="H40" s="56"/>
      <c r="I40" s="57" t="s">
        <v>86</v>
      </c>
      <c r="J40" s="58" t="s">
        <v>34</v>
      </c>
      <c r="K40" s="59">
        <v>16</v>
      </c>
      <c r="L40" s="60">
        <v>15400</v>
      </c>
      <c r="M40" s="61">
        <v>20900</v>
      </c>
      <c r="N40" s="62">
        <v>76</v>
      </c>
      <c r="O40" s="63"/>
      <c r="P40" s="64" t="s">
        <v>36</v>
      </c>
      <c r="Q40" s="64" t="s">
        <v>36</v>
      </c>
      <c r="R40" s="65" t="s">
        <v>36</v>
      </c>
      <c r="S40" s="66" t="s">
        <v>215</v>
      </c>
      <c r="T40" s="56" t="s">
        <v>38</v>
      </c>
      <c r="U40" s="67" t="s">
        <v>216</v>
      </c>
      <c r="V40" s="54">
        <v>37</v>
      </c>
      <c r="W40" s="68" t="s">
        <v>213</v>
      </c>
      <c r="X40" s="69">
        <v>71</v>
      </c>
      <c r="Y40" s="72"/>
      <c r="Z40" s="71"/>
    </row>
    <row r="41" spans="1:26" s="49" customFormat="1" ht="66" customHeight="1" x14ac:dyDescent="0.15">
      <c r="A41" s="50" t="s">
        <v>199</v>
      </c>
      <c r="B41" s="51" t="s">
        <v>200</v>
      </c>
      <c r="C41" s="51"/>
      <c r="D41" s="52">
        <v>39</v>
      </c>
      <c r="E41" s="53" t="s">
        <v>217</v>
      </c>
      <c r="F41" s="54"/>
      <c r="G41" s="55" t="s">
        <v>218</v>
      </c>
      <c r="H41" s="56"/>
      <c r="I41" s="57" t="s">
        <v>65</v>
      </c>
      <c r="J41" s="58" t="s">
        <v>66</v>
      </c>
      <c r="K41" s="59">
        <v>16</v>
      </c>
      <c r="L41" s="60">
        <v>16500</v>
      </c>
      <c r="M41" s="61">
        <v>22000</v>
      </c>
      <c r="N41" s="62">
        <v>77</v>
      </c>
      <c r="O41" s="63"/>
      <c r="P41" s="64" t="s">
        <v>36</v>
      </c>
      <c r="Q41" s="64" t="s">
        <v>36</v>
      </c>
      <c r="R41" s="65" t="s">
        <v>36</v>
      </c>
      <c r="S41" s="66" t="s">
        <v>219</v>
      </c>
      <c r="T41" s="56"/>
      <c r="U41" s="67" t="s">
        <v>220</v>
      </c>
      <c r="V41" s="54">
        <v>38</v>
      </c>
      <c r="W41" s="68" t="s">
        <v>217</v>
      </c>
      <c r="X41" s="69">
        <v>72</v>
      </c>
      <c r="Y41" s="72"/>
      <c r="Z41" s="71"/>
    </row>
    <row r="42" spans="1:26" s="49" customFormat="1" ht="66" customHeight="1" x14ac:dyDescent="0.15">
      <c r="A42" s="50" t="s">
        <v>199</v>
      </c>
      <c r="B42" s="51" t="s">
        <v>200</v>
      </c>
      <c r="C42" s="51"/>
      <c r="D42" s="52">
        <v>40</v>
      </c>
      <c r="E42" s="53" t="s">
        <v>221</v>
      </c>
      <c r="F42" s="54"/>
      <c r="G42" s="55" t="s">
        <v>222</v>
      </c>
      <c r="H42" s="56"/>
      <c r="I42" s="57" t="s">
        <v>65</v>
      </c>
      <c r="J42" s="58" t="s">
        <v>66</v>
      </c>
      <c r="K42" s="59">
        <v>16</v>
      </c>
      <c r="L42" s="60">
        <v>11000</v>
      </c>
      <c r="M42" s="61">
        <v>16500</v>
      </c>
      <c r="N42" s="62">
        <v>77</v>
      </c>
      <c r="O42" s="63"/>
      <c r="P42" s="64" t="s">
        <v>36</v>
      </c>
      <c r="Q42" s="64" t="s">
        <v>36</v>
      </c>
      <c r="R42" s="65" t="s">
        <v>36</v>
      </c>
      <c r="S42" s="66" t="s">
        <v>223</v>
      </c>
      <c r="T42" s="56"/>
      <c r="U42" s="67" t="s">
        <v>224</v>
      </c>
      <c r="V42" s="54">
        <v>39</v>
      </c>
      <c r="W42" s="68" t="s">
        <v>221</v>
      </c>
      <c r="X42" s="69">
        <v>72</v>
      </c>
      <c r="Y42" s="72"/>
      <c r="Z42" s="71"/>
    </row>
    <row r="43" spans="1:26" s="49" customFormat="1" ht="66" customHeight="1" x14ac:dyDescent="0.15">
      <c r="A43" s="50" t="s">
        <v>199</v>
      </c>
      <c r="B43" s="51" t="s">
        <v>200</v>
      </c>
      <c r="C43" s="51"/>
      <c r="D43" s="52">
        <v>41</v>
      </c>
      <c r="E43" s="53" t="s">
        <v>225</v>
      </c>
      <c r="F43" s="54"/>
      <c r="G43" s="55" t="s">
        <v>226</v>
      </c>
      <c r="H43" s="76" t="s">
        <v>85</v>
      </c>
      <c r="I43" s="57" t="s">
        <v>86</v>
      </c>
      <c r="J43" s="58" t="s">
        <v>34</v>
      </c>
      <c r="K43" s="59">
        <v>16</v>
      </c>
      <c r="L43" s="60">
        <v>22000</v>
      </c>
      <c r="M43" s="61">
        <v>27500</v>
      </c>
      <c r="N43" s="62">
        <v>77</v>
      </c>
      <c r="O43" s="63"/>
      <c r="P43" s="64" t="s">
        <v>36</v>
      </c>
      <c r="Q43" s="64" t="s">
        <v>36</v>
      </c>
      <c r="R43" s="65" t="s">
        <v>36</v>
      </c>
      <c r="S43" s="193" t="s">
        <v>227</v>
      </c>
      <c r="T43" s="56"/>
      <c r="U43" s="67" t="s">
        <v>228</v>
      </c>
      <c r="V43" s="54">
        <v>40</v>
      </c>
      <c r="W43" s="68" t="s">
        <v>225</v>
      </c>
      <c r="X43" s="69">
        <v>72</v>
      </c>
      <c r="Y43" s="72"/>
      <c r="Z43" s="71"/>
    </row>
    <row r="44" spans="1:26" s="49" customFormat="1" ht="66" customHeight="1" x14ac:dyDescent="0.15">
      <c r="A44" s="50" t="s">
        <v>199</v>
      </c>
      <c r="B44" s="51" t="s">
        <v>200</v>
      </c>
      <c r="C44" s="51"/>
      <c r="D44" s="52">
        <v>42</v>
      </c>
      <c r="E44" s="53" t="s">
        <v>229</v>
      </c>
      <c r="F44" s="54"/>
      <c r="G44" s="55" t="s">
        <v>230</v>
      </c>
      <c r="H44" s="76" t="s">
        <v>85</v>
      </c>
      <c r="I44" s="57" t="s">
        <v>86</v>
      </c>
      <c r="J44" s="58" t="s">
        <v>34</v>
      </c>
      <c r="K44" s="59">
        <v>16</v>
      </c>
      <c r="L44" s="60">
        <v>28600</v>
      </c>
      <c r="M44" s="61">
        <v>34100</v>
      </c>
      <c r="N44" s="62">
        <v>77</v>
      </c>
      <c r="O44" s="63"/>
      <c r="P44" s="64" t="s">
        <v>36</v>
      </c>
      <c r="Q44" s="64" t="s">
        <v>36</v>
      </c>
      <c r="R44" s="65" t="s">
        <v>36</v>
      </c>
      <c r="S44" s="193"/>
      <c r="T44" s="56"/>
      <c r="U44" s="67" t="s">
        <v>231</v>
      </c>
      <c r="V44" s="54">
        <v>41</v>
      </c>
      <c r="W44" s="68" t="s">
        <v>229</v>
      </c>
      <c r="X44" s="69">
        <v>72</v>
      </c>
      <c r="Y44" s="72"/>
      <c r="Z44" s="71"/>
    </row>
    <row r="45" spans="1:26" s="49" customFormat="1" ht="66" customHeight="1" x14ac:dyDescent="0.15">
      <c r="A45" s="50" t="s">
        <v>199</v>
      </c>
      <c r="B45" s="51" t="s">
        <v>200</v>
      </c>
      <c r="C45" s="51"/>
      <c r="D45" s="52">
        <v>43</v>
      </c>
      <c r="E45" s="53" t="s">
        <v>232</v>
      </c>
      <c r="F45" s="54"/>
      <c r="G45" s="55" t="s">
        <v>233</v>
      </c>
      <c r="H45" s="76" t="s">
        <v>85</v>
      </c>
      <c r="I45" s="57" t="s">
        <v>86</v>
      </c>
      <c r="J45" s="58" t="s">
        <v>34</v>
      </c>
      <c r="K45" s="59">
        <v>16</v>
      </c>
      <c r="L45" s="60">
        <v>24200</v>
      </c>
      <c r="M45" s="61">
        <v>29700</v>
      </c>
      <c r="N45" s="62">
        <v>78</v>
      </c>
      <c r="O45" s="63"/>
      <c r="P45" s="64" t="s">
        <v>234</v>
      </c>
      <c r="Q45" s="64" t="s">
        <v>36</v>
      </c>
      <c r="R45" s="65" t="s">
        <v>36</v>
      </c>
      <c r="S45" s="193" t="s">
        <v>235</v>
      </c>
      <c r="T45" s="56"/>
      <c r="U45" s="67" t="s">
        <v>236</v>
      </c>
      <c r="V45" s="54">
        <v>42</v>
      </c>
      <c r="W45" s="68" t="s">
        <v>232</v>
      </c>
      <c r="X45" s="69">
        <v>73</v>
      </c>
      <c r="Y45" s="72"/>
      <c r="Z45" s="71"/>
    </row>
    <row r="46" spans="1:26" s="49" customFormat="1" ht="66" customHeight="1" x14ac:dyDescent="0.15">
      <c r="A46" s="50" t="s">
        <v>199</v>
      </c>
      <c r="B46" s="51" t="s">
        <v>200</v>
      </c>
      <c r="C46" s="51"/>
      <c r="D46" s="52">
        <v>44</v>
      </c>
      <c r="E46" s="53" t="s">
        <v>237</v>
      </c>
      <c r="F46" s="54"/>
      <c r="G46" s="55" t="s">
        <v>238</v>
      </c>
      <c r="H46" s="76" t="s">
        <v>85</v>
      </c>
      <c r="I46" s="57" t="s">
        <v>86</v>
      </c>
      <c r="J46" s="58" t="s">
        <v>34</v>
      </c>
      <c r="K46" s="59">
        <v>16</v>
      </c>
      <c r="L46" s="60">
        <v>31900</v>
      </c>
      <c r="M46" s="61">
        <v>37400</v>
      </c>
      <c r="N46" s="62">
        <v>78</v>
      </c>
      <c r="O46" s="63"/>
      <c r="P46" s="64" t="s">
        <v>234</v>
      </c>
      <c r="Q46" s="64" t="s">
        <v>36</v>
      </c>
      <c r="R46" s="65" t="s">
        <v>36</v>
      </c>
      <c r="S46" s="193"/>
      <c r="T46" s="56"/>
      <c r="U46" s="67" t="s">
        <v>239</v>
      </c>
      <c r="V46" s="54">
        <v>43</v>
      </c>
      <c r="W46" s="68" t="s">
        <v>237</v>
      </c>
      <c r="X46" s="69">
        <v>73</v>
      </c>
      <c r="Y46" s="72"/>
      <c r="Z46" s="71"/>
    </row>
    <row r="47" spans="1:26" s="49" customFormat="1" ht="66" customHeight="1" x14ac:dyDescent="0.15">
      <c r="A47" s="50" t="s">
        <v>199</v>
      </c>
      <c r="B47" s="51" t="s">
        <v>200</v>
      </c>
      <c r="C47" s="51"/>
      <c r="D47" s="52">
        <v>45</v>
      </c>
      <c r="E47" s="53" t="s">
        <v>240</v>
      </c>
      <c r="F47" s="54"/>
      <c r="G47" s="55" t="s">
        <v>241</v>
      </c>
      <c r="H47" s="76" t="s">
        <v>85</v>
      </c>
      <c r="I47" s="57" t="s">
        <v>86</v>
      </c>
      <c r="J47" s="58" t="s">
        <v>34</v>
      </c>
      <c r="K47" s="59">
        <v>16</v>
      </c>
      <c r="L47" s="60">
        <v>24200</v>
      </c>
      <c r="M47" s="61">
        <v>29700</v>
      </c>
      <c r="N47" s="62">
        <v>78</v>
      </c>
      <c r="O47" s="63"/>
      <c r="P47" s="64" t="s">
        <v>234</v>
      </c>
      <c r="Q47" s="64" t="s">
        <v>36</v>
      </c>
      <c r="R47" s="65" t="s">
        <v>36</v>
      </c>
      <c r="S47" s="193" t="s">
        <v>242</v>
      </c>
      <c r="T47" s="56"/>
      <c r="U47" s="67" t="s">
        <v>243</v>
      </c>
      <c r="V47" s="54">
        <v>44</v>
      </c>
      <c r="W47" s="68" t="s">
        <v>240</v>
      </c>
      <c r="X47" s="69">
        <v>73</v>
      </c>
      <c r="Y47" s="72"/>
      <c r="Z47" s="71"/>
    </row>
    <row r="48" spans="1:26" s="49" customFormat="1" ht="66" customHeight="1" x14ac:dyDescent="0.15">
      <c r="A48" s="50" t="s">
        <v>199</v>
      </c>
      <c r="B48" s="51" t="s">
        <v>200</v>
      </c>
      <c r="C48" s="51"/>
      <c r="D48" s="52">
        <v>46</v>
      </c>
      <c r="E48" s="53" t="s">
        <v>244</v>
      </c>
      <c r="F48" s="54"/>
      <c r="G48" s="55" t="s">
        <v>245</v>
      </c>
      <c r="H48" s="76" t="s">
        <v>85</v>
      </c>
      <c r="I48" s="57" t="s">
        <v>86</v>
      </c>
      <c r="J48" s="58" t="s">
        <v>34</v>
      </c>
      <c r="K48" s="59">
        <v>16</v>
      </c>
      <c r="L48" s="60">
        <v>31900</v>
      </c>
      <c r="M48" s="61">
        <v>37400</v>
      </c>
      <c r="N48" s="62">
        <v>78</v>
      </c>
      <c r="O48" s="63"/>
      <c r="P48" s="64" t="s">
        <v>234</v>
      </c>
      <c r="Q48" s="64" t="s">
        <v>36</v>
      </c>
      <c r="R48" s="65" t="s">
        <v>36</v>
      </c>
      <c r="S48" s="193"/>
      <c r="T48" s="56"/>
      <c r="U48" s="67" t="s">
        <v>246</v>
      </c>
      <c r="V48" s="54">
        <v>45</v>
      </c>
      <c r="W48" s="68" t="s">
        <v>244</v>
      </c>
      <c r="X48" s="69">
        <v>73</v>
      </c>
      <c r="Y48" s="72"/>
      <c r="Z48" s="71"/>
    </row>
    <row r="49" spans="1:26" s="49" customFormat="1" ht="66" customHeight="1" x14ac:dyDescent="0.15">
      <c r="A49" s="50" t="s">
        <v>199</v>
      </c>
      <c r="B49" s="51" t="s">
        <v>200</v>
      </c>
      <c r="C49" s="51"/>
      <c r="D49" s="52">
        <v>47</v>
      </c>
      <c r="E49" s="53" t="s">
        <v>247</v>
      </c>
      <c r="F49" s="54"/>
      <c r="G49" s="55" t="s">
        <v>248</v>
      </c>
      <c r="H49" s="56"/>
      <c r="I49" s="57" t="s">
        <v>86</v>
      </c>
      <c r="J49" s="58" t="s">
        <v>34</v>
      </c>
      <c r="K49" s="59">
        <v>16</v>
      </c>
      <c r="L49" s="60">
        <v>17600</v>
      </c>
      <c r="M49" s="61">
        <v>23100</v>
      </c>
      <c r="N49" s="62">
        <v>79</v>
      </c>
      <c r="O49" s="63"/>
      <c r="P49" s="64" t="s">
        <v>36</v>
      </c>
      <c r="Q49" s="64" t="s">
        <v>36</v>
      </c>
      <c r="R49" s="65" t="s">
        <v>36</v>
      </c>
      <c r="S49" s="66" t="s">
        <v>249</v>
      </c>
      <c r="T49" s="56" t="s">
        <v>38</v>
      </c>
      <c r="U49" s="67" t="s">
        <v>250</v>
      </c>
      <c r="V49" s="54">
        <v>46</v>
      </c>
      <c r="W49" s="68" t="s">
        <v>247</v>
      </c>
      <c r="X49" s="69">
        <v>74</v>
      </c>
      <c r="Y49" s="72"/>
      <c r="Z49" s="71"/>
    </row>
    <row r="50" spans="1:26" s="49" customFormat="1" ht="66" customHeight="1" x14ac:dyDescent="0.15">
      <c r="A50" s="50" t="s">
        <v>199</v>
      </c>
      <c r="B50" s="51" t="s">
        <v>251</v>
      </c>
      <c r="C50" s="51"/>
      <c r="D50" s="52">
        <v>48</v>
      </c>
      <c r="E50" s="53" t="s">
        <v>252</v>
      </c>
      <c r="F50" s="54"/>
      <c r="G50" s="55" t="s">
        <v>253</v>
      </c>
      <c r="H50" s="56"/>
      <c r="I50" s="57" t="s">
        <v>86</v>
      </c>
      <c r="J50" s="58" t="s">
        <v>34</v>
      </c>
      <c r="K50" s="59">
        <v>16</v>
      </c>
      <c r="L50" s="60">
        <v>19800</v>
      </c>
      <c r="M50" s="61">
        <v>25300</v>
      </c>
      <c r="N50" s="62">
        <v>79</v>
      </c>
      <c r="O50" s="63"/>
      <c r="P50" s="64" t="s">
        <v>36</v>
      </c>
      <c r="Q50" s="64" t="s">
        <v>36</v>
      </c>
      <c r="R50" s="65" t="s">
        <v>36</v>
      </c>
      <c r="S50" s="66" t="s">
        <v>254</v>
      </c>
      <c r="T50" s="56" t="s">
        <v>38</v>
      </c>
      <c r="U50" s="67" t="s">
        <v>255</v>
      </c>
      <c r="V50" s="54">
        <v>47</v>
      </c>
      <c r="W50" s="68" t="s">
        <v>252</v>
      </c>
      <c r="X50" s="69">
        <v>74</v>
      </c>
      <c r="Y50" s="72"/>
      <c r="Z50" s="73" t="s">
        <v>62</v>
      </c>
    </row>
    <row r="51" spans="1:26" s="49" customFormat="1" ht="66" customHeight="1" x14ac:dyDescent="0.15">
      <c r="A51" s="50" t="s">
        <v>199</v>
      </c>
      <c r="B51" s="51" t="s">
        <v>251</v>
      </c>
      <c r="C51" s="51"/>
      <c r="D51" s="52">
        <v>49</v>
      </c>
      <c r="E51" s="53" t="s">
        <v>256</v>
      </c>
      <c r="F51" s="54"/>
      <c r="G51" s="55" t="s">
        <v>257</v>
      </c>
      <c r="H51" s="56"/>
      <c r="I51" s="57" t="s">
        <v>86</v>
      </c>
      <c r="J51" s="58" t="s">
        <v>34</v>
      </c>
      <c r="K51" s="59">
        <v>16</v>
      </c>
      <c r="L51" s="60">
        <v>19800</v>
      </c>
      <c r="M51" s="61">
        <v>25300</v>
      </c>
      <c r="N51" s="62">
        <v>79</v>
      </c>
      <c r="O51" s="63"/>
      <c r="P51" s="64" t="s">
        <v>36</v>
      </c>
      <c r="Q51" s="64" t="s">
        <v>36</v>
      </c>
      <c r="R51" s="65" t="s">
        <v>36</v>
      </c>
      <c r="S51" s="66" t="s">
        <v>258</v>
      </c>
      <c r="T51" s="56" t="s">
        <v>38</v>
      </c>
      <c r="U51" s="67" t="s">
        <v>259</v>
      </c>
      <c r="V51" s="54">
        <v>48</v>
      </c>
      <c r="W51" s="68" t="s">
        <v>256</v>
      </c>
      <c r="X51" s="69">
        <v>74</v>
      </c>
      <c r="Y51" s="72"/>
      <c r="Z51" s="71"/>
    </row>
    <row r="52" spans="1:26" s="49" customFormat="1" ht="66" customHeight="1" x14ac:dyDescent="0.15">
      <c r="A52" s="50" t="s">
        <v>199</v>
      </c>
      <c r="B52" s="51" t="s">
        <v>251</v>
      </c>
      <c r="C52" s="51"/>
      <c r="D52" s="52">
        <v>50</v>
      </c>
      <c r="E52" s="53" t="s">
        <v>260</v>
      </c>
      <c r="F52" s="54"/>
      <c r="G52" s="55" t="s">
        <v>261</v>
      </c>
      <c r="H52" s="56"/>
      <c r="I52" s="57" t="s">
        <v>86</v>
      </c>
      <c r="J52" s="58" t="s">
        <v>34</v>
      </c>
      <c r="K52" s="59">
        <v>16</v>
      </c>
      <c r="L52" s="60">
        <v>22000</v>
      </c>
      <c r="M52" s="61">
        <v>27500</v>
      </c>
      <c r="N52" s="62">
        <v>79</v>
      </c>
      <c r="O52" s="63"/>
      <c r="P52" s="64" t="s">
        <v>36</v>
      </c>
      <c r="Q52" s="64" t="s">
        <v>36</v>
      </c>
      <c r="R52" s="65" t="s">
        <v>36</v>
      </c>
      <c r="S52" s="66" t="s">
        <v>262</v>
      </c>
      <c r="T52" s="56" t="s">
        <v>38</v>
      </c>
      <c r="U52" s="67" t="s">
        <v>263</v>
      </c>
      <c r="V52" s="54">
        <v>49</v>
      </c>
      <c r="W52" s="68" t="s">
        <v>260</v>
      </c>
      <c r="X52" s="69">
        <v>74</v>
      </c>
      <c r="Y52" s="72"/>
      <c r="Z52" s="71"/>
    </row>
    <row r="53" spans="1:26" s="49" customFormat="1" ht="66" customHeight="1" x14ac:dyDescent="0.15">
      <c r="A53" s="50" t="s">
        <v>199</v>
      </c>
      <c r="B53" s="51" t="s">
        <v>251</v>
      </c>
      <c r="C53" s="51"/>
      <c r="D53" s="52">
        <v>51</v>
      </c>
      <c r="E53" s="53" t="s">
        <v>264</v>
      </c>
      <c r="F53" s="54"/>
      <c r="G53" s="55" t="s">
        <v>265</v>
      </c>
      <c r="H53" s="56"/>
      <c r="I53" s="57" t="s">
        <v>65</v>
      </c>
      <c r="J53" s="58" t="s">
        <v>66</v>
      </c>
      <c r="K53" s="59">
        <v>16</v>
      </c>
      <c r="L53" s="60">
        <v>11000</v>
      </c>
      <c r="M53" s="61">
        <v>16500</v>
      </c>
      <c r="N53" s="62">
        <v>80</v>
      </c>
      <c r="O53" s="63"/>
      <c r="P53" s="64" t="s">
        <v>36</v>
      </c>
      <c r="Q53" s="64" t="s">
        <v>36</v>
      </c>
      <c r="R53" s="65" t="s">
        <v>36</v>
      </c>
      <c r="S53" s="84" t="s">
        <v>266</v>
      </c>
      <c r="T53" s="56"/>
      <c r="U53" s="67" t="s">
        <v>267</v>
      </c>
      <c r="V53" s="54">
        <v>50</v>
      </c>
      <c r="W53" s="68" t="s">
        <v>264</v>
      </c>
      <c r="X53" s="69">
        <v>75</v>
      </c>
      <c r="Y53" s="72"/>
      <c r="Z53" s="71"/>
    </row>
    <row r="54" spans="1:26" s="49" customFormat="1" ht="66" customHeight="1" x14ac:dyDescent="0.15">
      <c r="A54" s="50" t="s">
        <v>199</v>
      </c>
      <c r="B54" s="51" t="s">
        <v>268</v>
      </c>
      <c r="C54" s="51"/>
      <c r="D54" s="52">
        <v>52</v>
      </c>
      <c r="E54" s="53" t="s">
        <v>269</v>
      </c>
      <c r="F54" s="54"/>
      <c r="G54" s="55" t="s">
        <v>270</v>
      </c>
      <c r="H54" s="56"/>
      <c r="I54" s="57" t="s">
        <v>65</v>
      </c>
      <c r="J54" s="58" t="s">
        <v>66</v>
      </c>
      <c r="K54" s="59">
        <v>16</v>
      </c>
      <c r="L54" s="60">
        <v>9900</v>
      </c>
      <c r="M54" s="61">
        <v>15400</v>
      </c>
      <c r="N54" s="62">
        <v>80</v>
      </c>
      <c r="O54" s="63"/>
      <c r="P54" s="64"/>
      <c r="Q54" s="64" t="s">
        <v>36</v>
      </c>
      <c r="R54" s="65" t="s">
        <v>36</v>
      </c>
      <c r="S54" s="66" t="s">
        <v>271</v>
      </c>
      <c r="T54" s="56"/>
      <c r="U54" s="67" t="s">
        <v>272</v>
      </c>
      <c r="V54" s="54">
        <v>51</v>
      </c>
      <c r="W54" s="68" t="s">
        <v>269</v>
      </c>
      <c r="X54" s="69">
        <v>75</v>
      </c>
      <c r="Y54" s="72"/>
      <c r="Z54" s="71"/>
    </row>
    <row r="55" spans="1:26" ht="66" customHeight="1" x14ac:dyDescent="0.15">
      <c r="A55" s="50" t="s">
        <v>199</v>
      </c>
      <c r="B55" s="51" t="s">
        <v>268</v>
      </c>
      <c r="C55" s="51"/>
      <c r="D55" s="52">
        <v>53</v>
      </c>
      <c r="E55" s="53" t="s">
        <v>273</v>
      </c>
      <c r="F55" s="54"/>
      <c r="G55" s="55" t="s">
        <v>274</v>
      </c>
      <c r="H55" s="56"/>
      <c r="I55" s="57" t="s">
        <v>65</v>
      </c>
      <c r="J55" s="58" t="s">
        <v>66</v>
      </c>
      <c r="K55" s="59">
        <v>16</v>
      </c>
      <c r="L55" s="60">
        <v>17600</v>
      </c>
      <c r="M55" s="61">
        <v>23100</v>
      </c>
      <c r="N55" s="62">
        <v>80</v>
      </c>
      <c r="O55" s="63"/>
      <c r="P55" s="64" t="s">
        <v>36</v>
      </c>
      <c r="Q55" s="64" t="s">
        <v>36</v>
      </c>
      <c r="R55" s="65" t="s">
        <v>36</v>
      </c>
      <c r="S55" s="66" t="s">
        <v>275</v>
      </c>
      <c r="T55" s="56"/>
      <c r="U55" s="67" t="s">
        <v>276</v>
      </c>
      <c r="V55" s="54">
        <v>52</v>
      </c>
      <c r="W55" s="68" t="s">
        <v>273</v>
      </c>
      <c r="X55" s="69">
        <v>75</v>
      </c>
      <c r="Y55" s="72"/>
      <c r="Z55" s="71"/>
    </row>
    <row r="56" spans="1:26" s="49" customFormat="1" ht="66" customHeight="1" x14ac:dyDescent="0.15">
      <c r="A56" s="50" t="s">
        <v>199</v>
      </c>
      <c r="B56" s="51" t="s">
        <v>268</v>
      </c>
      <c r="C56" s="51"/>
      <c r="D56" s="52">
        <v>54</v>
      </c>
      <c r="E56" s="53" t="s">
        <v>277</v>
      </c>
      <c r="F56" s="54"/>
      <c r="G56" s="55" t="s">
        <v>278</v>
      </c>
      <c r="H56" s="56"/>
      <c r="I56" s="57" t="s">
        <v>86</v>
      </c>
      <c r="J56" s="58" t="s">
        <v>34</v>
      </c>
      <c r="K56" s="59">
        <v>16</v>
      </c>
      <c r="L56" s="60">
        <v>16500</v>
      </c>
      <c r="M56" s="61">
        <v>22000</v>
      </c>
      <c r="N56" s="62">
        <v>80</v>
      </c>
      <c r="O56" s="63" t="s">
        <v>36</v>
      </c>
      <c r="P56" s="64" t="s">
        <v>36</v>
      </c>
      <c r="Q56" s="64" t="s">
        <v>36</v>
      </c>
      <c r="R56" s="65" t="s">
        <v>36</v>
      </c>
      <c r="S56" s="66" t="s">
        <v>279</v>
      </c>
      <c r="T56" s="56"/>
      <c r="U56" s="67" t="s">
        <v>280</v>
      </c>
      <c r="V56" s="54">
        <v>53</v>
      </c>
      <c r="W56" s="68" t="s">
        <v>277</v>
      </c>
      <c r="X56" s="69">
        <v>75</v>
      </c>
      <c r="Y56" s="72"/>
      <c r="Z56" s="71"/>
    </row>
    <row r="57" spans="1:26" s="49" customFormat="1" ht="66" customHeight="1" x14ac:dyDescent="0.15">
      <c r="A57" s="50" t="s">
        <v>199</v>
      </c>
      <c r="B57" s="51" t="s">
        <v>268</v>
      </c>
      <c r="C57" s="51"/>
      <c r="D57" s="52">
        <v>55</v>
      </c>
      <c r="E57" s="53" t="s">
        <v>281</v>
      </c>
      <c r="F57" s="54"/>
      <c r="G57" s="55" t="s">
        <v>282</v>
      </c>
      <c r="H57" s="56"/>
      <c r="I57" s="57" t="s">
        <v>283</v>
      </c>
      <c r="J57" s="58" t="s">
        <v>54</v>
      </c>
      <c r="K57" s="59">
        <v>24</v>
      </c>
      <c r="L57" s="60">
        <v>16940</v>
      </c>
      <c r="M57" s="61">
        <v>22440</v>
      </c>
      <c r="N57" s="62">
        <v>81</v>
      </c>
      <c r="O57" s="63"/>
      <c r="P57" s="64"/>
      <c r="Q57" s="64" t="s">
        <v>36</v>
      </c>
      <c r="R57" s="65" t="s">
        <v>36</v>
      </c>
      <c r="S57" s="66" t="s">
        <v>284</v>
      </c>
      <c r="T57" s="56"/>
      <c r="U57" s="67" t="s">
        <v>285</v>
      </c>
      <c r="V57" s="54">
        <v>54</v>
      </c>
      <c r="W57" s="68" t="s">
        <v>281</v>
      </c>
      <c r="X57" s="69">
        <v>76</v>
      </c>
      <c r="Y57" s="72"/>
      <c r="Z57" s="71"/>
    </row>
    <row r="58" spans="1:26" s="49" customFormat="1" ht="66" customHeight="1" x14ac:dyDescent="0.15">
      <c r="A58" s="50" t="s">
        <v>199</v>
      </c>
      <c r="B58" s="51" t="s">
        <v>268</v>
      </c>
      <c r="C58" s="51"/>
      <c r="D58" s="52">
        <v>56</v>
      </c>
      <c r="E58" s="53" t="s">
        <v>286</v>
      </c>
      <c r="F58" s="54"/>
      <c r="G58" s="55" t="s">
        <v>287</v>
      </c>
      <c r="H58" s="56"/>
      <c r="I58" s="57" t="s">
        <v>86</v>
      </c>
      <c r="J58" s="58" t="s">
        <v>34</v>
      </c>
      <c r="K58" s="59">
        <v>16</v>
      </c>
      <c r="L58" s="60">
        <v>15400</v>
      </c>
      <c r="M58" s="61">
        <v>20900</v>
      </c>
      <c r="N58" s="62">
        <v>81</v>
      </c>
      <c r="O58" s="63"/>
      <c r="P58" s="64"/>
      <c r="Q58" s="64" t="s">
        <v>36</v>
      </c>
      <c r="R58" s="65" t="s">
        <v>36</v>
      </c>
      <c r="S58" s="66" t="s">
        <v>288</v>
      </c>
      <c r="T58" s="56"/>
      <c r="U58" s="67" t="s">
        <v>289</v>
      </c>
      <c r="V58" s="54">
        <v>55</v>
      </c>
      <c r="W58" s="68" t="s">
        <v>286</v>
      </c>
      <c r="X58" s="69">
        <v>76</v>
      </c>
      <c r="Y58" s="72"/>
      <c r="Z58" s="71"/>
    </row>
    <row r="59" spans="1:26" s="49" customFormat="1" ht="66" customHeight="1" x14ac:dyDescent="0.15">
      <c r="A59" s="50" t="s">
        <v>199</v>
      </c>
      <c r="B59" s="51" t="s">
        <v>268</v>
      </c>
      <c r="C59" s="51"/>
      <c r="D59" s="52">
        <v>57</v>
      </c>
      <c r="E59" s="53" t="s">
        <v>290</v>
      </c>
      <c r="F59" s="54"/>
      <c r="G59" s="55" t="s">
        <v>291</v>
      </c>
      <c r="H59" s="56"/>
      <c r="I59" s="57" t="s">
        <v>86</v>
      </c>
      <c r="J59" s="58" t="s">
        <v>34</v>
      </c>
      <c r="K59" s="59">
        <v>16</v>
      </c>
      <c r="L59" s="60">
        <v>15400</v>
      </c>
      <c r="M59" s="61">
        <v>20900</v>
      </c>
      <c r="N59" s="62">
        <v>81</v>
      </c>
      <c r="O59" s="63"/>
      <c r="P59" s="64"/>
      <c r="Q59" s="64" t="s">
        <v>36</v>
      </c>
      <c r="R59" s="65" t="s">
        <v>36</v>
      </c>
      <c r="S59" s="66" t="s">
        <v>292</v>
      </c>
      <c r="T59" s="56"/>
      <c r="U59" s="67" t="s">
        <v>293</v>
      </c>
      <c r="V59" s="54">
        <v>56</v>
      </c>
      <c r="W59" s="68" t="s">
        <v>290</v>
      </c>
      <c r="X59" s="69">
        <v>76</v>
      </c>
      <c r="Y59" s="72"/>
      <c r="Z59" s="71"/>
    </row>
    <row r="60" spans="1:26" s="49" customFormat="1" ht="66" customHeight="1" x14ac:dyDescent="0.15">
      <c r="A60" s="50" t="s">
        <v>199</v>
      </c>
      <c r="B60" s="51" t="s">
        <v>268</v>
      </c>
      <c r="C60" s="51"/>
      <c r="D60" s="52">
        <v>58</v>
      </c>
      <c r="E60" s="53" t="s">
        <v>294</v>
      </c>
      <c r="F60" s="54"/>
      <c r="G60" s="55" t="s">
        <v>295</v>
      </c>
      <c r="H60" s="56"/>
      <c r="I60" s="57" t="s">
        <v>86</v>
      </c>
      <c r="J60" s="58" t="s">
        <v>34</v>
      </c>
      <c r="K60" s="59">
        <v>16</v>
      </c>
      <c r="L60" s="60">
        <v>15400</v>
      </c>
      <c r="M60" s="61">
        <v>20900</v>
      </c>
      <c r="N60" s="62">
        <v>81</v>
      </c>
      <c r="O60" s="63"/>
      <c r="P60" s="64"/>
      <c r="Q60" s="64" t="s">
        <v>36</v>
      </c>
      <c r="R60" s="65" t="s">
        <v>36</v>
      </c>
      <c r="S60" s="66" t="s">
        <v>296</v>
      </c>
      <c r="T60" s="56"/>
      <c r="U60" s="67" t="s">
        <v>297</v>
      </c>
      <c r="V60" s="54">
        <v>57</v>
      </c>
      <c r="W60" s="68" t="s">
        <v>294</v>
      </c>
      <c r="X60" s="69">
        <v>76</v>
      </c>
      <c r="Y60" s="72"/>
      <c r="Z60" s="71"/>
    </row>
    <row r="61" spans="1:26" s="49" customFormat="1" ht="66" customHeight="1" x14ac:dyDescent="0.15">
      <c r="A61" s="50" t="s">
        <v>199</v>
      </c>
      <c r="B61" s="51" t="s">
        <v>268</v>
      </c>
      <c r="C61" s="51"/>
      <c r="D61" s="52">
        <v>59</v>
      </c>
      <c r="E61" s="53" t="s">
        <v>298</v>
      </c>
      <c r="F61" s="54"/>
      <c r="G61" s="55" t="s">
        <v>299</v>
      </c>
      <c r="H61" s="56"/>
      <c r="I61" s="57" t="s">
        <v>86</v>
      </c>
      <c r="J61" s="58" t="s">
        <v>34</v>
      </c>
      <c r="K61" s="59">
        <v>16</v>
      </c>
      <c r="L61" s="60">
        <v>16500</v>
      </c>
      <c r="M61" s="61">
        <v>22000</v>
      </c>
      <c r="N61" s="62">
        <v>82</v>
      </c>
      <c r="O61" s="63"/>
      <c r="P61" s="64"/>
      <c r="Q61" s="64" t="s">
        <v>36</v>
      </c>
      <c r="R61" s="65" t="s">
        <v>36</v>
      </c>
      <c r="S61" s="66" t="s">
        <v>300</v>
      </c>
      <c r="T61" s="56"/>
      <c r="U61" s="67" t="s">
        <v>301</v>
      </c>
      <c r="V61" s="54">
        <v>58</v>
      </c>
      <c r="W61" s="68" t="s">
        <v>298</v>
      </c>
      <c r="X61" s="69">
        <v>77</v>
      </c>
      <c r="Y61" s="72"/>
      <c r="Z61" s="71"/>
    </row>
    <row r="62" spans="1:26" s="49" customFormat="1" ht="66" customHeight="1" x14ac:dyDescent="0.15">
      <c r="A62" s="50" t="s">
        <v>199</v>
      </c>
      <c r="B62" s="111" t="s">
        <v>302</v>
      </c>
      <c r="C62" s="51"/>
      <c r="D62" s="52">
        <v>60</v>
      </c>
      <c r="E62" s="53" t="s">
        <v>303</v>
      </c>
      <c r="F62" s="54"/>
      <c r="G62" s="55" t="s">
        <v>304</v>
      </c>
      <c r="H62" s="56"/>
      <c r="I62" s="57" t="s">
        <v>65</v>
      </c>
      <c r="J62" s="79" t="s">
        <v>102</v>
      </c>
      <c r="K62" s="59">
        <v>16</v>
      </c>
      <c r="L62" s="60">
        <v>16500</v>
      </c>
      <c r="M62" s="61">
        <v>22000</v>
      </c>
      <c r="N62" s="62">
        <v>82</v>
      </c>
      <c r="O62" s="63"/>
      <c r="P62" s="64"/>
      <c r="Q62" s="64" t="s">
        <v>36</v>
      </c>
      <c r="R62" s="65" t="s">
        <v>36</v>
      </c>
      <c r="S62" s="66" t="s">
        <v>305</v>
      </c>
      <c r="T62" s="56"/>
      <c r="U62" s="67" t="s">
        <v>306</v>
      </c>
      <c r="V62" s="54">
        <v>59</v>
      </c>
      <c r="W62" s="68" t="s">
        <v>303</v>
      </c>
      <c r="X62" s="69">
        <v>77</v>
      </c>
      <c r="Y62" s="72"/>
      <c r="Z62" s="71"/>
    </row>
    <row r="63" spans="1:26" s="49" customFormat="1" ht="66" customHeight="1" x14ac:dyDescent="0.15">
      <c r="A63" s="50" t="s">
        <v>199</v>
      </c>
      <c r="B63" s="111" t="s">
        <v>302</v>
      </c>
      <c r="C63" s="51"/>
      <c r="D63" s="52">
        <v>61</v>
      </c>
      <c r="E63" s="53" t="s">
        <v>307</v>
      </c>
      <c r="F63" s="54"/>
      <c r="G63" s="55" t="s">
        <v>308</v>
      </c>
      <c r="H63" s="56"/>
      <c r="I63" s="57" t="s">
        <v>86</v>
      </c>
      <c r="J63" s="58" t="s">
        <v>34</v>
      </c>
      <c r="K63" s="59">
        <v>16</v>
      </c>
      <c r="L63" s="60">
        <v>17600</v>
      </c>
      <c r="M63" s="61">
        <v>23100</v>
      </c>
      <c r="N63" s="62">
        <v>82</v>
      </c>
      <c r="O63" s="63"/>
      <c r="P63" s="64"/>
      <c r="Q63" s="64" t="s">
        <v>36</v>
      </c>
      <c r="R63" s="65" t="s">
        <v>36</v>
      </c>
      <c r="S63" s="66" t="s">
        <v>309</v>
      </c>
      <c r="T63" s="56"/>
      <c r="U63" s="67" t="s">
        <v>310</v>
      </c>
      <c r="V63" s="54">
        <v>60</v>
      </c>
      <c r="W63" s="68" t="s">
        <v>307</v>
      </c>
      <c r="X63" s="69">
        <v>77</v>
      </c>
      <c r="Y63" s="72"/>
      <c r="Z63" s="71"/>
    </row>
    <row r="64" spans="1:26" s="49" customFormat="1" ht="66" customHeight="1" x14ac:dyDescent="0.15">
      <c r="A64" s="50" t="s">
        <v>199</v>
      </c>
      <c r="B64" s="111" t="s">
        <v>302</v>
      </c>
      <c r="C64" s="51"/>
      <c r="D64" s="52">
        <v>62</v>
      </c>
      <c r="E64" s="53" t="s">
        <v>311</v>
      </c>
      <c r="F64" s="54"/>
      <c r="G64" s="55" t="s">
        <v>312</v>
      </c>
      <c r="H64" s="56"/>
      <c r="I64" s="57" t="s">
        <v>86</v>
      </c>
      <c r="J64" s="58" t="s">
        <v>34</v>
      </c>
      <c r="K64" s="59">
        <v>16</v>
      </c>
      <c r="L64" s="60">
        <v>20900</v>
      </c>
      <c r="M64" s="61">
        <v>26400</v>
      </c>
      <c r="N64" s="62">
        <v>82</v>
      </c>
      <c r="O64" s="63"/>
      <c r="P64" s="64" t="s">
        <v>36</v>
      </c>
      <c r="Q64" s="64" t="s">
        <v>36</v>
      </c>
      <c r="R64" s="65" t="s">
        <v>36</v>
      </c>
      <c r="S64" s="66" t="s">
        <v>313</v>
      </c>
      <c r="T64" s="56" t="s">
        <v>38</v>
      </c>
      <c r="U64" s="67" t="s">
        <v>314</v>
      </c>
      <c r="V64" s="54">
        <v>61</v>
      </c>
      <c r="W64" s="68" t="s">
        <v>311</v>
      </c>
      <c r="X64" s="69">
        <v>77</v>
      </c>
      <c r="Y64" s="72"/>
      <c r="Z64" s="71"/>
    </row>
    <row r="65" spans="1:26" s="75" customFormat="1" ht="66" customHeight="1" x14ac:dyDescent="0.15">
      <c r="A65" s="50" t="s">
        <v>199</v>
      </c>
      <c r="B65" s="111" t="s">
        <v>302</v>
      </c>
      <c r="C65" s="51"/>
      <c r="D65" s="52">
        <v>63</v>
      </c>
      <c r="E65" s="53" t="s">
        <v>315</v>
      </c>
      <c r="F65" s="54"/>
      <c r="G65" s="55" t="s">
        <v>316</v>
      </c>
      <c r="H65" s="56"/>
      <c r="I65" s="57" t="s">
        <v>86</v>
      </c>
      <c r="J65" s="58" t="s">
        <v>34</v>
      </c>
      <c r="K65" s="59">
        <v>16</v>
      </c>
      <c r="L65" s="60">
        <v>20900</v>
      </c>
      <c r="M65" s="61">
        <v>26400</v>
      </c>
      <c r="N65" s="62">
        <v>83</v>
      </c>
      <c r="O65" s="63"/>
      <c r="P65" s="64" t="s">
        <v>36</v>
      </c>
      <c r="Q65" s="64" t="s">
        <v>36</v>
      </c>
      <c r="R65" s="65" t="s">
        <v>36</v>
      </c>
      <c r="S65" s="66" t="s">
        <v>317</v>
      </c>
      <c r="T65" s="56" t="s">
        <v>38</v>
      </c>
      <c r="U65" s="67" t="s">
        <v>318</v>
      </c>
      <c r="V65" s="54">
        <v>62</v>
      </c>
      <c r="W65" s="68" t="s">
        <v>315</v>
      </c>
      <c r="X65" s="69">
        <v>78</v>
      </c>
      <c r="Y65" s="72"/>
      <c r="Z65" s="73" t="s">
        <v>62</v>
      </c>
    </row>
    <row r="66" spans="1:26" s="49" customFormat="1" ht="66" customHeight="1" x14ac:dyDescent="0.15">
      <c r="A66" s="50" t="s">
        <v>199</v>
      </c>
      <c r="B66" s="111" t="s">
        <v>302</v>
      </c>
      <c r="C66" s="51"/>
      <c r="D66" s="52">
        <v>64</v>
      </c>
      <c r="E66" s="53" t="s">
        <v>319</v>
      </c>
      <c r="F66" s="54"/>
      <c r="G66" s="55" t="s">
        <v>320</v>
      </c>
      <c r="H66" s="56"/>
      <c r="I66" s="57" t="s">
        <v>86</v>
      </c>
      <c r="J66" s="58" t="s">
        <v>34</v>
      </c>
      <c r="K66" s="59">
        <v>16</v>
      </c>
      <c r="L66" s="60">
        <v>18700</v>
      </c>
      <c r="M66" s="61">
        <v>24200</v>
      </c>
      <c r="N66" s="62">
        <v>83</v>
      </c>
      <c r="O66" s="63"/>
      <c r="P66" s="64" t="s">
        <v>36</v>
      </c>
      <c r="Q66" s="64" t="s">
        <v>36</v>
      </c>
      <c r="R66" s="65" t="s">
        <v>36</v>
      </c>
      <c r="S66" s="66" t="s">
        <v>321</v>
      </c>
      <c r="T66" s="56" t="s">
        <v>38</v>
      </c>
      <c r="U66" s="67" t="s">
        <v>322</v>
      </c>
      <c r="V66" s="54">
        <v>63</v>
      </c>
      <c r="W66" s="68" t="s">
        <v>319</v>
      </c>
      <c r="X66" s="69">
        <v>78</v>
      </c>
      <c r="Y66" s="72"/>
      <c r="Z66" s="71"/>
    </row>
    <row r="67" spans="1:26" s="49" customFormat="1" ht="66" customHeight="1" x14ac:dyDescent="0.15">
      <c r="A67" s="50" t="s">
        <v>199</v>
      </c>
      <c r="B67" s="111" t="s">
        <v>302</v>
      </c>
      <c r="C67" s="51"/>
      <c r="D67" s="52">
        <v>65</v>
      </c>
      <c r="E67" s="53" t="s">
        <v>323</v>
      </c>
      <c r="F67" s="54"/>
      <c r="G67" s="55" t="s">
        <v>324</v>
      </c>
      <c r="H67" s="56"/>
      <c r="I67" s="57" t="s">
        <v>86</v>
      </c>
      <c r="J67" s="58" t="s">
        <v>34</v>
      </c>
      <c r="K67" s="59">
        <v>16</v>
      </c>
      <c r="L67" s="60">
        <v>20900</v>
      </c>
      <c r="M67" s="61">
        <v>26400</v>
      </c>
      <c r="N67" s="62">
        <v>83</v>
      </c>
      <c r="O67" s="63"/>
      <c r="P67" s="64" t="s">
        <v>36</v>
      </c>
      <c r="Q67" s="64" t="s">
        <v>36</v>
      </c>
      <c r="R67" s="65" t="s">
        <v>36</v>
      </c>
      <c r="S67" s="193" t="s">
        <v>325</v>
      </c>
      <c r="T67" s="56" t="s">
        <v>38</v>
      </c>
      <c r="U67" s="67" t="s">
        <v>326</v>
      </c>
      <c r="V67" s="54">
        <v>64</v>
      </c>
      <c r="W67" s="68" t="s">
        <v>323</v>
      </c>
      <c r="X67" s="69">
        <v>78</v>
      </c>
      <c r="Y67" s="72"/>
      <c r="Z67" s="71"/>
    </row>
    <row r="68" spans="1:26" s="49" customFormat="1" ht="66" customHeight="1" x14ac:dyDescent="0.15">
      <c r="A68" s="50" t="s">
        <v>199</v>
      </c>
      <c r="B68" s="111" t="s">
        <v>302</v>
      </c>
      <c r="C68" s="51"/>
      <c r="D68" s="52">
        <v>66</v>
      </c>
      <c r="E68" s="53" t="s">
        <v>327</v>
      </c>
      <c r="F68" s="54"/>
      <c r="G68" s="55" t="s">
        <v>328</v>
      </c>
      <c r="H68" s="56"/>
      <c r="I68" s="57" t="s">
        <v>86</v>
      </c>
      <c r="J68" s="58" t="s">
        <v>34</v>
      </c>
      <c r="K68" s="59">
        <v>16</v>
      </c>
      <c r="L68" s="60">
        <v>16500</v>
      </c>
      <c r="M68" s="61">
        <v>22000</v>
      </c>
      <c r="N68" s="62">
        <v>83</v>
      </c>
      <c r="O68" s="63"/>
      <c r="P68" s="64" t="s">
        <v>36</v>
      </c>
      <c r="Q68" s="64" t="s">
        <v>36</v>
      </c>
      <c r="R68" s="65" t="s">
        <v>36</v>
      </c>
      <c r="S68" s="196"/>
      <c r="T68" s="56"/>
      <c r="U68" s="67" t="s">
        <v>329</v>
      </c>
      <c r="V68" s="54">
        <v>65</v>
      </c>
      <c r="W68" s="68" t="s">
        <v>327</v>
      </c>
      <c r="X68" s="69">
        <v>78</v>
      </c>
      <c r="Y68" s="72"/>
      <c r="Z68" s="71"/>
    </row>
    <row r="69" spans="1:26" s="49" customFormat="1" ht="66" customHeight="1" x14ac:dyDescent="0.15">
      <c r="A69" s="50" t="s">
        <v>199</v>
      </c>
      <c r="B69" s="111" t="s">
        <v>302</v>
      </c>
      <c r="C69" s="81"/>
      <c r="D69" s="52">
        <v>67</v>
      </c>
      <c r="E69" s="53" t="s">
        <v>330</v>
      </c>
      <c r="F69" s="54"/>
      <c r="G69" s="55" t="s">
        <v>331</v>
      </c>
      <c r="H69" s="56"/>
      <c r="I69" s="57" t="s">
        <v>65</v>
      </c>
      <c r="J69" s="58" t="s">
        <v>66</v>
      </c>
      <c r="K69" s="59">
        <v>16</v>
      </c>
      <c r="L69" s="60">
        <v>17600</v>
      </c>
      <c r="M69" s="61">
        <v>23100</v>
      </c>
      <c r="N69" s="62">
        <v>84</v>
      </c>
      <c r="O69" s="63"/>
      <c r="P69" s="64" t="s">
        <v>36</v>
      </c>
      <c r="Q69" s="64" t="s">
        <v>36</v>
      </c>
      <c r="R69" s="65" t="s">
        <v>36</v>
      </c>
      <c r="S69" s="66" t="s">
        <v>332</v>
      </c>
      <c r="T69" s="56"/>
      <c r="U69" s="67" t="s">
        <v>333</v>
      </c>
      <c r="V69" s="54">
        <v>66</v>
      </c>
      <c r="W69" s="68" t="s">
        <v>330</v>
      </c>
      <c r="X69" s="69">
        <v>79</v>
      </c>
      <c r="Y69" s="72"/>
      <c r="Z69" s="71"/>
    </row>
    <row r="70" spans="1:26" s="49" customFormat="1" ht="66" customHeight="1" x14ac:dyDescent="0.15">
      <c r="A70" s="50" t="s">
        <v>199</v>
      </c>
      <c r="B70" s="51" t="s">
        <v>334</v>
      </c>
      <c r="C70" s="51"/>
      <c r="D70" s="52">
        <v>68</v>
      </c>
      <c r="E70" s="53" t="s">
        <v>335</v>
      </c>
      <c r="F70" s="54"/>
      <c r="G70" s="55" t="s">
        <v>336</v>
      </c>
      <c r="H70" s="56"/>
      <c r="I70" s="57" t="s">
        <v>65</v>
      </c>
      <c r="J70" s="79" t="s">
        <v>102</v>
      </c>
      <c r="K70" s="59">
        <v>16</v>
      </c>
      <c r="L70" s="60">
        <v>17600</v>
      </c>
      <c r="M70" s="61">
        <v>23100</v>
      </c>
      <c r="N70" s="62">
        <v>84</v>
      </c>
      <c r="O70" s="63"/>
      <c r="P70" s="64"/>
      <c r="Q70" s="64" t="s">
        <v>36</v>
      </c>
      <c r="R70" s="65" t="s">
        <v>36</v>
      </c>
      <c r="S70" s="66" t="s">
        <v>337</v>
      </c>
      <c r="T70" s="56"/>
      <c r="U70" s="67" t="s">
        <v>338</v>
      </c>
      <c r="V70" s="54">
        <v>67</v>
      </c>
      <c r="W70" s="68" t="s">
        <v>335</v>
      </c>
      <c r="X70" s="69">
        <v>79</v>
      </c>
      <c r="Y70" s="72"/>
      <c r="Z70" s="71"/>
    </row>
    <row r="71" spans="1:26" s="49" customFormat="1" ht="66" customHeight="1" x14ac:dyDescent="0.15">
      <c r="A71" s="50" t="s">
        <v>199</v>
      </c>
      <c r="B71" s="51" t="s">
        <v>334</v>
      </c>
      <c r="C71" s="51"/>
      <c r="D71" s="52">
        <v>69</v>
      </c>
      <c r="E71" s="53" t="s">
        <v>339</v>
      </c>
      <c r="F71" s="54"/>
      <c r="G71" s="55" t="s">
        <v>340</v>
      </c>
      <c r="H71" s="56"/>
      <c r="I71" s="57" t="s">
        <v>65</v>
      </c>
      <c r="J71" s="79" t="s">
        <v>102</v>
      </c>
      <c r="K71" s="59">
        <v>16</v>
      </c>
      <c r="L71" s="60">
        <v>13200</v>
      </c>
      <c r="M71" s="61">
        <v>18700</v>
      </c>
      <c r="N71" s="62">
        <v>84</v>
      </c>
      <c r="O71" s="63"/>
      <c r="P71" s="64"/>
      <c r="Q71" s="64" t="s">
        <v>36</v>
      </c>
      <c r="R71" s="65" t="s">
        <v>36</v>
      </c>
      <c r="S71" s="66" t="s">
        <v>341</v>
      </c>
      <c r="T71" s="56"/>
      <c r="U71" s="67" t="s">
        <v>342</v>
      </c>
      <c r="V71" s="54">
        <v>68</v>
      </c>
      <c r="W71" s="68" t="s">
        <v>339</v>
      </c>
      <c r="X71" s="69">
        <v>79</v>
      </c>
      <c r="Y71" s="72"/>
      <c r="Z71" s="71"/>
    </row>
    <row r="72" spans="1:26" s="49" customFormat="1" ht="66" customHeight="1" x14ac:dyDescent="0.15">
      <c r="A72" s="50" t="s">
        <v>199</v>
      </c>
      <c r="B72" s="51" t="s">
        <v>343</v>
      </c>
      <c r="C72" s="51"/>
      <c r="D72" s="52">
        <v>70</v>
      </c>
      <c r="E72" s="53" t="s">
        <v>344</v>
      </c>
      <c r="F72" s="54"/>
      <c r="G72" s="55" t="s">
        <v>345</v>
      </c>
      <c r="H72" s="56"/>
      <c r="I72" s="57" t="s">
        <v>86</v>
      </c>
      <c r="J72" s="58" t="s">
        <v>34</v>
      </c>
      <c r="K72" s="59">
        <v>16</v>
      </c>
      <c r="L72" s="60">
        <v>23100</v>
      </c>
      <c r="M72" s="61">
        <v>28600</v>
      </c>
      <c r="N72" s="62">
        <v>84</v>
      </c>
      <c r="O72" s="63"/>
      <c r="P72" s="64"/>
      <c r="Q72" s="64" t="s">
        <v>36</v>
      </c>
      <c r="R72" s="65" t="s">
        <v>36</v>
      </c>
      <c r="S72" s="66" t="s">
        <v>346</v>
      </c>
      <c r="T72" s="56" t="s">
        <v>38</v>
      </c>
      <c r="U72" s="67" t="s">
        <v>347</v>
      </c>
      <c r="V72" s="54">
        <v>69</v>
      </c>
      <c r="W72" s="68" t="s">
        <v>344</v>
      </c>
      <c r="X72" s="69">
        <v>79</v>
      </c>
      <c r="Y72" s="72"/>
      <c r="Z72" s="71"/>
    </row>
    <row r="73" spans="1:26" s="49" customFormat="1" ht="66" customHeight="1" x14ac:dyDescent="0.15">
      <c r="A73" s="50" t="s">
        <v>199</v>
      </c>
      <c r="B73" s="51" t="s">
        <v>348</v>
      </c>
      <c r="C73" s="51"/>
      <c r="D73" s="52">
        <v>71</v>
      </c>
      <c r="E73" s="53" t="s">
        <v>349</v>
      </c>
      <c r="F73" s="54"/>
      <c r="G73" s="55" t="s">
        <v>350</v>
      </c>
      <c r="H73" s="56"/>
      <c r="I73" s="57" t="s">
        <v>65</v>
      </c>
      <c r="J73" s="58" t="s">
        <v>66</v>
      </c>
      <c r="K73" s="59">
        <v>16</v>
      </c>
      <c r="L73" s="60">
        <v>18700</v>
      </c>
      <c r="M73" s="61">
        <v>24200</v>
      </c>
      <c r="N73" s="62">
        <v>85</v>
      </c>
      <c r="O73" s="63"/>
      <c r="P73" s="64"/>
      <c r="Q73" s="64" t="s">
        <v>36</v>
      </c>
      <c r="R73" s="65" t="s">
        <v>36</v>
      </c>
      <c r="S73" s="66" t="s">
        <v>351</v>
      </c>
      <c r="T73" s="56" t="s">
        <v>38</v>
      </c>
      <c r="U73" s="67" t="s">
        <v>352</v>
      </c>
      <c r="V73" s="54">
        <v>70</v>
      </c>
      <c r="W73" s="68" t="s">
        <v>349</v>
      </c>
      <c r="X73" s="69">
        <v>80</v>
      </c>
      <c r="Y73" s="72"/>
      <c r="Z73" s="71"/>
    </row>
    <row r="74" spans="1:26" s="49" customFormat="1" ht="66" customHeight="1" x14ac:dyDescent="0.15">
      <c r="A74" s="50" t="s">
        <v>199</v>
      </c>
      <c r="B74" s="51" t="s">
        <v>348</v>
      </c>
      <c r="C74" s="51"/>
      <c r="D74" s="52">
        <v>72</v>
      </c>
      <c r="E74" s="53" t="s">
        <v>353</v>
      </c>
      <c r="F74" s="54"/>
      <c r="G74" s="78" t="s">
        <v>354</v>
      </c>
      <c r="H74" s="112"/>
      <c r="I74" s="57" t="s">
        <v>86</v>
      </c>
      <c r="J74" s="58" t="s">
        <v>34</v>
      </c>
      <c r="K74" s="59">
        <v>16</v>
      </c>
      <c r="L74" s="60">
        <v>20900</v>
      </c>
      <c r="M74" s="61">
        <v>26400</v>
      </c>
      <c r="N74" s="62">
        <v>85</v>
      </c>
      <c r="O74" s="63"/>
      <c r="P74" s="64"/>
      <c r="Q74" s="64"/>
      <c r="R74" s="65" t="s">
        <v>36</v>
      </c>
      <c r="S74" s="66" t="s">
        <v>355</v>
      </c>
      <c r="T74" s="56" t="s">
        <v>38</v>
      </c>
      <c r="U74" s="67" t="s">
        <v>356</v>
      </c>
      <c r="V74" s="54">
        <v>71</v>
      </c>
      <c r="W74" s="68" t="s">
        <v>353</v>
      </c>
      <c r="X74" s="69">
        <v>80</v>
      </c>
      <c r="Y74" s="72"/>
      <c r="Z74" s="71"/>
    </row>
    <row r="75" spans="1:26" s="49" customFormat="1" ht="66" customHeight="1" x14ac:dyDescent="0.15">
      <c r="A75" s="50" t="s">
        <v>199</v>
      </c>
      <c r="B75" s="51" t="s">
        <v>357</v>
      </c>
      <c r="C75" s="51"/>
      <c r="D75" s="52">
        <v>73</v>
      </c>
      <c r="E75" s="53" t="s">
        <v>358</v>
      </c>
      <c r="F75" s="54"/>
      <c r="G75" s="55" t="s">
        <v>359</v>
      </c>
      <c r="H75" s="76" t="s">
        <v>85</v>
      </c>
      <c r="I75" s="57" t="s">
        <v>86</v>
      </c>
      <c r="J75" s="58" t="s">
        <v>34</v>
      </c>
      <c r="K75" s="59">
        <v>16</v>
      </c>
      <c r="L75" s="60">
        <v>15400</v>
      </c>
      <c r="M75" s="61">
        <v>20900</v>
      </c>
      <c r="N75" s="62">
        <v>85</v>
      </c>
      <c r="O75" s="63"/>
      <c r="P75" s="64"/>
      <c r="Q75" s="64" t="s">
        <v>36</v>
      </c>
      <c r="R75" s="65" t="s">
        <v>36</v>
      </c>
      <c r="S75" s="66" t="s">
        <v>360</v>
      </c>
      <c r="T75" s="56" t="s">
        <v>38</v>
      </c>
      <c r="U75" s="67" t="s">
        <v>361</v>
      </c>
      <c r="V75" s="54">
        <v>72</v>
      </c>
      <c r="W75" s="68" t="s">
        <v>358</v>
      </c>
      <c r="X75" s="69">
        <v>80</v>
      </c>
      <c r="Y75" s="72"/>
      <c r="Z75" s="71"/>
    </row>
    <row r="76" spans="1:26" s="49" customFormat="1" ht="66" customHeight="1" x14ac:dyDescent="0.15">
      <c r="A76" s="50" t="s">
        <v>199</v>
      </c>
      <c r="B76" s="51" t="s">
        <v>362</v>
      </c>
      <c r="C76" s="51"/>
      <c r="D76" s="52">
        <v>74</v>
      </c>
      <c r="E76" s="53" t="s">
        <v>363</v>
      </c>
      <c r="F76" s="113"/>
      <c r="G76" s="55" t="s">
        <v>364</v>
      </c>
      <c r="H76" s="56"/>
      <c r="I76" s="57" t="s">
        <v>53</v>
      </c>
      <c r="J76" s="58" t="s">
        <v>43</v>
      </c>
      <c r="K76" s="59">
        <v>24</v>
      </c>
      <c r="L76" s="60">
        <v>24200</v>
      </c>
      <c r="M76" s="61">
        <v>29700</v>
      </c>
      <c r="N76" s="62">
        <v>85</v>
      </c>
      <c r="O76" s="63"/>
      <c r="P76" s="64"/>
      <c r="Q76" s="64" t="s">
        <v>36</v>
      </c>
      <c r="R76" s="65" t="s">
        <v>36</v>
      </c>
      <c r="S76" s="66" t="s">
        <v>365</v>
      </c>
      <c r="T76" s="56" t="s">
        <v>38</v>
      </c>
      <c r="U76" s="67" t="s">
        <v>366</v>
      </c>
      <c r="V76" s="54">
        <v>73</v>
      </c>
      <c r="W76" s="68" t="s">
        <v>363</v>
      </c>
      <c r="X76" s="69">
        <v>80</v>
      </c>
      <c r="Y76" s="72"/>
      <c r="Z76" s="71"/>
    </row>
    <row r="77" spans="1:26" s="49" customFormat="1" ht="66" customHeight="1" x14ac:dyDescent="0.15">
      <c r="A77" s="50" t="s">
        <v>199</v>
      </c>
      <c r="B77" s="51" t="s">
        <v>367</v>
      </c>
      <c r="C77" s="51"/>
      <c r="D77" s="52">
        <v>75</v>
      </c>
      <c r="E77" s="53" t="s">
        <v>368</v>
      </c>
      <c r="F77" s="54"/>
      <c r="G77" s="55" t="s">
        <v>369</v>
      </c>
      <c r="H77" s="56"/>
      <c r="I77" s="57" t="s">
        <v>86</v>
      </c>
      <c r="J77" s="58" t="s">
        <v>34</v>
      </c>
      <c r="K77" s="59">
        <v>16</v>
      </c>
      <c r="L77" s="60">
        <v>17600</v>
      </c>
      <c r="M77" s="61">
        <v>23100</v>
      </c>
      <c r="N77" s="62">
        <v>86</v>
      </c>
      <c r="O77" s="63"/>
      <c r="P77" s="64" t="s">
        <v>36</v>
      </c>
      <c r="Q77" s="64" t="s">
        <v>36</v>
      </c>
      <c r="R77" s="65" t="s">
        <v>36</v>
      </c>
      <c r="S77" s="66" t="s">
        <v>370</v>
      </c>
      <c r="T77" s="56" t="s">
        <v>38</v>
      </c>
      <c r="U77" s="67" t="s">
        <v>371</v>
      </c>
      <c r="V77" s="54">
        <v>74</v>
      </c>
      <c r="W77" s="68" t="s">
        <v>368</v>
      </c>
      <c r="X77" s="69">
        <v>81</v>
      </c>
      <c r="Y77" s="72"/>
      <c r="Z77" s="71"/>
    </row>
    <row r="78" spans="1:26" s="49" customFormat="1" ht="66" customHeight="1" x14ac:dyDescent="0.15">
      <c r="A78" s="85" t="s">
        <v>372</v>
      </c>
      <c r="B78" s="86" t="s">
        <v>367</v>
      </c>
      <c r="C78" s="86"/>
      <c r="D78" s="87">
        <v>76</v>
      </c>
      <c r="E78" s="88" t="s">
        <v>373</v>
      </c>
      <c r="F78" s="114"/>
      <c r="G78" s="90" t="s">
        <v>374</v>
      </c>
      <c r="H78" s="115"/>
      <c r="I78" s="92" t="s">
        <v>375</v>
      </c>
      <c r="J78" s="93" t="s">
        <v>376</v>
      </c>
      <c r="K78" s="94">
        <v>16</v>
      </c>
      <c r="L78" s="95">
        <v>9900</v>
      </c>
      <c r="M78" s="96">
        <v>15400</v>
      </c>
      <c r="N78" s="97">
        <v>86</v>
      </c>
      <c r="O78" s="98"/>
      <c r="P78" s="99" t="s">
        <v>36</v>
      </c>
      <c r="Q78" s="99" t="s">
        <v>36</v>
      </c>
      <c r="R78" s="100" t="s">
        <v>36</v>
      </c>
      <c r="S78" s="101" t="s">
        <v>377</v>
      </c>
      <c r="T78" s="91"/>
      <c r="U78" s="102" t="s">
        <v>378</v>
      </c>
      <c r="V78" s="103">
        <v>75</v>
      </c>
      <c r="W78" s="104" t="s">
        <v>373</v>
      </c>
      <c r="X78" s="105">
        <v>81</v>
      </c>
      <c r="Y78" s="116"/>
      <c r="Z78" s="107"/>
    </row>
    <row r="79" spans="1:26" s="49" customFormat="1" ht="66" customHeight="1" x14ac:dyDescent="0.15">
      <c r="A79" s="27" t="s">
        <v>379</v>
      </c>
      <c r="B79" s="117" t="s">
        <v>380</v>
      </c>
      <c r="C79" s="28" t="s">
        <v>381</v>
      </c>
      <c r="D79" s="29">
        <v>77</v>
      </c>
      <c r="E79" s="30" t="s">
        <v>382</v>
      </c>
      <c r="F79" s="31"/>
      <c r="G79" s="32" t="s">
        <v>383</v>
      </c>
      <c r="H79" s="118" t="s">
        <v>85</v>
      </c>
      <c r="I79" s="34" t="s">
        <v>86</v>
      </c>
      <c r="J79" s="35" t="s">
        <v>384</v>
      </c>
      <c r="K79" s="36">
        <v>30</v>
      </c>
      <c r="L79" s="37">
        <v>22000</v>
      </c>
      <c r="M79" s="38">
        <v>27500</v>
      </c>
      <c r="N79" s="39">
        <v>88</v>
      </c>
      <c r="O79" s="40"/>
      <c r="P79" s="41" t="s">
        <v>36</v>
      </c>
      <c r="Q79" s="41" t="s">
        <v>36</v>
      </c>
      <c r="R79" s="42" t="s">
        <v>36</v>
      </c>
      <c r="S79" s="197" t="s">
        <v>385</v>
      </c>
      <c r="T79" s="33" t="s">
        <v>38</v>
      </c>
      <c r="U79" s="44" t="s">
        <v>386</v>
      </c>
      <c r="V79" s="31">
        <v>78</v>
      </c>
      <c r="W79" s="45" t="s">
        <v>382</v>
      </c>
      <c r="X79" s="46">
        <v>83</v>
      </c>
      <c r="Y79" s="108"/>
      <c r="Z79" s="109" t="s">
        <v>89</v>
      </c>
    </row>
    <row r="80" spans="1:26" s="49" customFormat="1" ht="66" customHeight="1" x14ac:dyDescent="0.15">
      <c r="A80" s="50" t="s">
        <v>379</v>
      </c>
      <c r="B80" s="111" t="s">
        <v>380</v>
      </c>
      <c r="C80" s="51" t="s">
        <v>381</v>
      </c>
      <c r="D80" s="52">
        <v>78</v>
      </c>
      <c r="E80" s="53" t="s">
        <v>387</v>
      </c>
      <c r="F80" s="54"/>
      <c r="G80" s="55" t="s">
        <v>388</v>
      </c>
      <c r="H80" s="112"/>
      <c r="I80" s="57" t="s">
        <v>86</v>
      </c>
      <c r="J80" s="58" t="s">
        <v>34</v>
      </c>
      <c r="K80" s="59">
        <v>20</v>
      </c>
      <c r="L80" s="60">
        <v>13200</v>
      </c>
      <c r="M80" s="61">
        <v>18700</v>
      </c>
      <c r="N80" s="62">
        <v>88</v>
      </c>
      <c r="O80" s="63"/>
      <c r="P80" s="64" t="s">
        <v>36</v>
      </c>
      <c r="Q80" s="64" t="s">
        <v>36</v>
      </c>
      <c r="R80" s="65" t="s">
        <v>36</v>
      </c>
      <c r="S80" s="193"/>
      <c r="T80" s="56" t="s">
        <v>38</v>
      </c>
      <c r="U80" s="67" t="s">
        <v>389</v>
      </c>
      <c r="V80" s="54">
        <v>79</v>
      </c>
      <c r="W80" s="68" t="s">
        <v>387</v>
      </c>
      <c r="X80" s="69">
        <v>83</v>
      </c>
      <c r="Y80" s="72"/>
      <c r="Z80" s="71"/>
    </row>
    <row r="81" spans="1:26" s="49" customFormat="1" ht="66" customHeight="1" x14ac:dyDescent="0.15">
      <c r="A81" s="50" t="s">
        <v>379</v>
      </c>
      <c r="B81" s="111" t="s">
        <v>380</v>
      </c>
      <c r="C81" s="51" t="s">
        <v>381</v>
      </c>
      <c r="D81" s="52">
        <v>79</v>
      </c>
      <c r="E81" s="53" t="s">
        <v>390</v>
      </c>
      <c r="F81" s="54"/>
      <c r="G81" s="55" t="s">
        <v>391</v>
      </c>
      <c r="H81" s="76" t="s">
        <v>85</v>
      </c>
      <c r="I81" s="57" t="s">
        <v>53</v>
      </c>
      <c r="J81" s="58" t="s">
        <v>34</v>
      </c>
      <c r="K81" s="59">
        <v>60</v>
      </c>
      <c r="L81" s="60">
        <v>35200</v>
      </c>
      <c r="M81" s="61">
        <v>40700</v>
      </c>
      <c r="N81" s="62">
        <v>88</v>
      </c>
      <c r="O81" s="63"/>
      <c r="P81" s="64"/>
      <c r="Q81" s="64" t="s">
        <v>36</v>
      </c>
      <c r="R81" s="65" t="s">
        <v>36</v>
      </c>
      <c r="S81" s="193" t="s">
        <v>392</v>
      </c>
      <c r="T81" s="56" t="s">
        <v>38</v>
      </c>
      <c r="U81" s="67" t="s">
        <v>393</v>
      </c>
      <c r="V81" s="54">
        <v>80</v>
      </c>
      <c r="W81" s="68" t="s">
        <v>390</v>
      </c>
      <c r="X81" s="69">
        <v>83</v>
      </c>
      <c r="Y81" s="72"/>
      <c r="Z81" s="73" t="s">
        <v>89</v>
      </c>
    </row>
    <row r="82" spans="1:26" s="49" customFormat="1" ht="66" customHeight="1" x14ac:dyDescent="0.15">
      <c r="A82" s="50" t="s">
        <v>379</v>
      </c>
      <c r="B82" s="111" t="s">
        <v>380</v>
      </c>
      <c r="C82" s="51" t="s">
        <v>381</v>
      </c>
      <c r="D82" s="52">
        <v>80</v>
      </c>
      <c r="E82" s="53" t="s">
        <v>394</v>
      </c>
      <c r="F82" s="54"/>
      <c r="G82" s="55" t="s">
        <v>395</v>
      </c>
      <c r="H82" s="112"/>
      <c r="I82" s="57" t="s">
        <v>86</v>
      </c>
      <c r="J82" s="58" t="s">
        <v>34</v>
      </c>
      <c r="K82" s="59">
        <v>40</v>
      </c>
      <c r="L82" s="60">
        <v>26400</v>
      </c>
      <c r="M82" s="61">
        <v>31900</v>
      </c>
      <c r="N82" s="62">
        <v>88</v>
      </c>
      <c r="O82" s="63"/>
      <c r="P82" s="64"/>
      <c r="Q82" s="64" t="s">
        <v>36</v>
      </c>
      <c r="R82" s="65" t="s">
        <v>36</v>
      </c>
      <c r="S82" s="193"/>
      <c r="T82" s="56" t="s">
        <v>38</v>
      </c>
      <c r="U82" s="67" t="s">
        <v>396</v>
      </c>
      <c r="V82" s="54">
        <v>81</v>
      </c>
      <c r="W82" s="68" t="s">
        <v>394</v>
      </c>
      <c r="X82" s="69">
        <v>83</v>
      </c>
      <c r="Y82" s="72"/>
      <c r="Z82" s="71"/>
    </row>
    <row r="83" spans="1:26" s="49" customFormat="1" ht="66" customHeight="1" x14ac:dyDescent="0.15">
      <c r="A83" s="50" t="s">
        <v>379</v>
      </c>
      <c r="B83" s="111" t="s">
        <v>380</v>
      </c>
      <c r="C83" s="51" t="s">
        <v>397</v>
      </c>
      <c r="D83" s="52">
        <v>81</v>
      </c>
      <c r="E83" s="53" t="s">
        <v>398</v>
      </c>
      <c r="F83" s="54"/>
      <c r="G83" s="55" t="s">
        <v>399</v>
      </c>
      <c r="H83" s="76" t="s">
        <v>85</v>
      </c>
      <c r="I83" s="57" t="s">
        <v>86</v>
      </c>
      <c r="J83" s="58" t="s">
        <v>53</v>
      </c>
      <c r="K83" s="59">
        <v>30</v>
      </c>
      <c r="L83" s="60">
        <v>22000</v>
      </c>
      <c r="M83" s="61">
        <v>27500</v>
      </c>
      <c r="N83" s="62">
        <v>89</v>
      </c>
      <c r="O83" s="63"/>
      <c r="P83" s="64" t="s">
        <v>36</v>
      </c>
      <c r="Q83" s="64" t="s">
        <v>36</v>
      </c>
      <c r="R83" s="65" t="s">
        <v>36</v>
      </c>
      <c r="S83" s="193" t="s">
        <v>400</v>
      </c>
      <c r="T83" s="56" t="s">
        <v>38</v>
      </c>
      <c r="U83" s="67" t="s">
        <v>401</v>
      </c>
      <c r="V83" s="54">
        <v>82</v>
      </c>
      <c r="W83" s="68" t="s">
        <v>398</v>
      </c>
      <c r="X83" s="69">
        <v>84</v>
      </c>
      <c r="Y83" s="72"/>
      <c r="Z83" s="73" t="s">
        <v>89</v>
      </c>
    </row>
    <row r="84" spans="1:26" s="49" customFormat="1" ht="66" customHeight="1" x14ac:dyDescent="0.15">
      <c r="A84" s="50" t="s">
        <v>379</v>
      </c>
      <c r="B84" s="111" t="s">
        <v>380</v>
      </c>
      <c r="C84" s="51" t="s">
        <v>397</v>
      </c>
      <c r="D84" s="52">
        <v>82</v>
      </c>
      <c r="E84" s="53" t="s">
        <v>402</v>
      </c>
      <c r="F84" s="54"/>
      <c r="G84" s="55" t="s">
        <v>403</v>
      </c>
      <c r="H84" s="112"/>
      <c r="I84" s="57" t="s">
        <v>86</v>
      </c>
      <c r="J84" s="58" t="s">
        <v>376</v>
      </c>
      <c r="K84" s="59">
        <v>20</v>
      </c>
      <c r="L84" s="60">
        <v>13200</v>
      </c>
      <c r="M84" s="61">
        <v>18700</v>
      </c>
      <c r="N84" s="62">
        <v>89</v>
      </c>
      <c r="O84" s="63"/>
      <c r="P84" s="64" t="s">
        <v>36</v>
      </c>
      <c r="Q84" s="64" t="s">
        <v>36</v>
      </c>
      <c r="R84" s="65" t="s">
        <v>36</v>
      </c>
      <c r="S84" s="193"/>
      <c r="T84" s="56" t="s">
        <v>38</v>
      </c>
      <c r="U84" s="67" t="s">
        <v>404</v>
      </c>
      <c r="V84" s="54">
        <v>83</v>
      </c>
      <c r="W84" s="68" t="s">
        <v>402</v>
      </c>
      <c r="X84" s="69">
        <v>84</v>
      </c>
      <c r="Y84" s="72"/>
      <c r="Z84" s="71"/>
    </row>
    <row r="85" spans="1:26" s="49" customFormat="1" ht="66" customHeight="1" x14ac:dyDescent="0.15">
      <c r="A85" s="50" t="s">
        <v>379</v>
      </c>
      <c r="B85" s="111" t="s">
        <v>380</v>
      </c>
      <c r="C85" s="51" t="s">
        <v>397</v>
      </c>
      <c r="D85" s="52">
        <v>83</v>
      </c>
      <c r="E85" s="53" t="s">
        <v>405</v>
      </c>
      <c r="F85" s="54"/>
      <c r="G85" s="55" t="s">
        <v>406</v>
      </c>
      <c r="H85" s="76" t="s">
        <v>85</v>
      </c>
      <c r="I85" s="57" t="s">
        <v>53</v>
      </c>
      <c r="J85" s="58" t="s">
        <v>376</v>
      </c>
      <c r="K85" s="59">
        <v>60</v>
      </c>
      <c r="L85" s="60">
        <v>35200</v>
      </c>
      <c r="M85" s="61">
        <v>40700</v>
      </c>
      <c r="N85" s="62">
        <v>89</v>
      </c>
      <c r="O85" s="63"/>
      <c r="P85" s="64"/>
      <c r="Q85" s="64" t="s">
        <v>36</v>
      </c>
      <c r="R85" s="65" t="s">
        <v>36</v>
      </c>
      <c r="S85" s="193" t="s">
        <v>407</v>
      </c>
      <c r="T85" s="56" t="s">
        <v>38</v>
      </c>
      <c r="U85" s="67" t="s">
        <v>408</v>
      </c>
      <c r="V85" s="54">
        <v>84</v>
      </c>
      <c r="W85" s="68" t="s">
        <v>405</v>
      </c>
      <c r="X85" s="69">
        <v>84</v>
      </c>
      <c r="Y85" s="72"/>
      <c r="Z85" s="73" t="s">
        <v>89</v>
      </c>
    </row>
    <row r="86" spans="1:26" s="49" customFormat="1" ht="66" customHeight="1" x14ac:dyDescent="0.15">
      <c r="A86" s="50" t="s">
        <v>379</v>
      </c>
      <c r="B86" s="111" t="s">
        <v>380</v>
      </c>
      <c r="C86" s="51" t="s">
        <v>397</v>
      </c>
      <c r="D86" s="52">
        <v>84</v>
      </c>
      <c r="E86" s="53" t="s">
        <v>409</v>
      </c>
      <c r="F86" s="54"/>
      <c r="G86" s="55" t="s">
        <v>410</v>
      </c>
      <c r="H86" s="112"/>
      <c r="I86" s="57" t="s">
        <v>86</v>
      </c>
      <c r="J86" s="58" t="s">
        <v>34</v>
      </c>
      <c r="K86" s="59">
        <v>40</v>
      </c>
      <c r="L86" s="60">
        <v>26400</v>
      </c>
      <c r="M86" s="61">
        <v>31900</v>
      </c>
      <c r="N86" s="62">
        <v>89</v>
      </c>
      <c r="O86" s="63"/>
      <c r="P86" s="64"/>
      <c r="Q86" s="64" t="s">
        <v>36</v>
      </c>
      <c r="R86" s="65" t="s">
        <v>36</v>
      </c>
      <c r="S86" s="193"/>
      <c r="T86" s="56" t="s">
        <v>38</v>
      </c>
      <c r="U86" s="67" t="s">
        <v>411</v>
      </c>
      <c r="V86" s="54">
        <v>85</v>
      </c>
      <c r="W86" s="68" t="s">
        <v>409</v>
      </c>
      <c r="X86" s="69">
        <v>84</v>
      </c>
      <c r="Y86" s="72"/>
      <c r="Z86" s="71"/>
    </row>
    <row r="87" spans="1:26" s="49" customFormat="1" ht="66" customHeight="1" x14ac:dyDescent="0.15">
      <c r="A87" s="50" t="s">
        <v>379</v>
      </c>
      <c r="B87" s="111" t="s">
        <v>380</v>
      </c>
      <c r="C87" s="51" t="s">
        <v>412</v>
      </c>
      <c r="D87" s="52">
        <v>85</v>
      </c>
      <c r="E87" s="53" t="s">
        <v>413</v>
      </c>
      <c r="F87" s="54"/>
      <c r="G87" s="55" t="s">
        <v>414</v>
      </c>
      <c r="H87" s="76" t="s">
        <v>85</v>
      </c>
      <c r="I87" s="57" t="s">
        <v>86</v>
      </c>
      <c r="J87" s="58" t="s">
        <v>53</v>
      </c>
      <c r="K87" s="59">
        <v>30</v>
      </c>
      <c r="L87" s="60">
        <v>22000</v>
      </c>
      <c r="M87" s="61">
        <v>27500</v>
      </c>
      <c r="N87" s="62">
        <v>90</v>
      </c>
      <c r="O87" s="63"/>
      <c r="P87" s="64" t="s">
        <v>36</v>
      </c>
      <c r="Q87" s="64" t="s">
        <v>36</v>
      </c>
      <c r="R87" s="65" t="s">
        <v>36</v>
      </c>
      <c r="S87" s="193" t="s">
        <v>415</v>
      </c>
      <c r="T87" s="56" t="s">
        <v>38</v>
      </c>
      <c r="U87" s="67" t="s">
        <v>416</v>
      </c>
      <c r="V87" s="54">
        <v>86</v>
      </c>
      <c r="W87" s="68" t="s">
        <v>413</v>
      </c>
      <c r="X87" s="69">
        <v>85</v>
      </c>
      <c r="Y87" s="72"/>
      <c r="Z87" s="73" t="s">
        <v>89</v>
      </c>
    </row>
    <row r="88" spans="1:26" s="49" customFormat="1" ht="66" customHeight="1" x14ac:dyDescent="0.15">
      <c r="A88" s="50" t="s">
        <v>379</v>
      </c>
      <c r="B88" s="111" t="s">
        <v>380</v>
      </c>
      <c r="C88" s="51" t="s">
        <v>412</v>
      </c>
      <c r="D88" s="52">
        <v>86</v>
      </c>
      <c r="E88" s="53" t="s">
        <v>417</v>
      </c>
      <c r="F88" s="54"/>
      <c r="G88" s="55" t="s">
        <v>418</v>
      </c>
      <c r="H88" s="112"/>
      <c r="I88" s="57" t="s">
        <v>86</v>
      </c>
      <c r="J88" s="58" t="s">
        <v>34</v>
      </c>
      <c r="K88" s="59">
        <v>20</v>
      </c>
      <c r="L88" s="60">
        <v>13200</v>
      </c>
      <c r="M88" s="61">
        <v>18700</v>
      </c>
      <c r="N88" s="62">
        <v>90</v>
      </c>
      <c r="O88" s="63"/>
      <c r="P88" s="64" t="s">
        <v>36</v>
      </c>
      <c r="Q88" s="64" t="s">
        <v>36</v>
      </c>
      <c r="R88" s="65" t="s">
        <v>36</v>
      </c>
      <c r="S88" s="193"/>
      <c r="T88" s="56" t="s">
        <v>38</v>
      </c>
      <c r="U88" s="67" t="s">
        <v>419</v>
      </c>
      <c r="V88" s="54">
        <v>87</v>
      </c>
      <c r="W88" s="68" t="s">
        <v>417</v>
      </c>
      <c r="X88" s="69">
        <v>85</v>
      </c>
      <c r="Y88" s="72"/>
      <c r="Z88" s="71"/>
    </row>
    <row r="89" spans="1:26" s="49" customFormat="1" ht="66" customHeight="1" x14ac:dyDescent="0.15">
      <c r="A89" s="50" t="s">
        <v>420</v>
      </c>
      <c r="B89" s="111" t="s">
        <v>380</v>
      </c>
      <c r="C89" s="51" t="s">
        <v>412</v>
      </c>
      <c r="D89" s="52">
        <v>87</v>
      </c>
      <c r="E89" s="53" t="s">
        <v>421</v>
      </c>
      <c r="F89" s="54"/>
      <c r="G89" s="55" t="s">
        <v>422</v>
      </c>
      <c r="H89" s="112"/>
      <c r="I89" s="57" t="s">
        <v>86</v>
      </c>
      <c r="J89" s="58" t="s">
        <v>34</v>
      </c>
      <c r="K89" s="59">
        <v>40</v>
      </c>
      <c r="L89" s="60">
        <v>26400</v>
      </c>
      <c r="M89" s="61">
        <v>31900</v>
      </c>
      <c r="N89" s="62">
        <v>90</v>
      </c>
      <c r="O89" s="63"/>
      <c r="P89" s="64"/>
      <c r="Q89" s="64" t="s">
        <v>36</v>
      </c>
      <c r="R89" s="65" t="s">
        <v>36</v>
      </c>
      <c r="S89" s="66" t="s">
        <v>423</v>
      </c>
      <c r="T89" s="56" t="s">
        <v>38</v>
      </c>
      <c r="U89" s="67" t="s">
        <v>424</v>
      </c>
      <c r="V89" s="54">
        <v>88</v>
      </c>
      <c r="W89" s="68" t="s">
        <v>421</v>
      </c>
      <c r="X89" s="69">
        <v>85</v>
      </c>
      <c r="Y89" s="72"/>
      <c r="Z89" s="71"/>
    </row>
    <row r="90" spans="1:26" s="49" customFormat="1" ht="66" customHeight="1" x14ac:dyDescent="0.15">
      <c r="A90" s="50" t="s">
        <v>420</v>
      </c>
      <c r="B90" s="111" t="s">
        <v>380</v>
      </c>
      <c r="C90" s="51" t="s">
        <v>425</v>
      </c>
      <c r="D90" s="52">
        <v>88</v>
      </c>
      <c r="E90" s="53" t="s">
        <v>426</v>
      </c>
      <c r="F90" s="54"/>
      <c r="G90" s="55" t="s">
        <v>427</v>
      </c>
      <c r="H90" s="76" t="s">
        <v>85</v>
      </c>
      <c r="I90" s="57" t="s">
        <v>86</v>
      </c>
      <c r="J90" s="58" t="s">
        <v>53</v>
      </c>
      <c r="K90" s="59">
        <v>30</v>
      </c>
      <c r="L90" s="60">
        <v>22000</v>
      </c>
      <c r="M90" s="61">
        <v>27500</v>
      </c>
      <c r="N90" s="62">
        <v>91</v>
      </c>
      <c r="O90" s="63"/>
      <c r="P90" s="64" t="s">
        <v>36</v>
      </c>
      <c r="Q90" s="64" t="s">
        <v>36</v>
      </c>
      <c r="R90" s="65" t="s">
        <v>36</v>
      </c>
      <c r="S90" s="193" t="s">
        <v>428</v>
      </c>
      <c r="T90" s="56" t="s">
        <v>38</v>
      </c>
      <c r="U90" s="67" t="s">
        <v>429</v>
      </c>
      <c r="V90" s="54">
        <v>89</v>
      </c>
      <c r="W90" s="68" t="s">
        <v>426</v>
      </c>
      <c r="X90" s="69">
        <v>86</v>
      </c>
      <c r="Y90" s="72"/>
      <c r="Z90" s="73" t="s">
        <v>89</v>
      </c>
    </row>
    <row r="91" spans="1:26" s="49" customFormat="1" ht="66" customHeight="1" x14ac:dyDescent="0.15">
      <c r="A91" s="50" t="s">
        <v>420</v>
      </c>
      <c r="B91" s="111" t="s">
        <v>380</v>
      </c>
      <c r="C91" s="51" t="s">
        <v>425</v>
      </c>
      <c r="D91" s="52">
        <v>89</v>
      </c>
      <c r="E91" s="53" t="s">
        <v>430</v>
      </c>
      <c r="F91" s="54"/>
      <c r="G91" s="55" t="s">
        <v>431</v>
      </c>
      <c r="H91" s="112"/>
      <c r="I91" s="57" t="s">
        <v>86</v>
      </c>
      <c r="J91" s="58" t="s">
        <v>34</v>
      </c>
      <c r="K91" s="59">
        <v>20</v>
      </c>
      <c r="L91" s="60">
        <v>13200</v>
      </c>
      <c r="M91" s="61">
        <v>18700</v>
      </c>
      <c r="N91" s="62">
        <v>91</v>
      </c>
      <c r="O91" s="63"/>
      <c r="P91" s="64" t="s">
        <v>36</v>
      </c>
      <c r="Q91" s="64" t="s">
        <v>36</v>
      </c>
      <c r="R91" s="65" t="s">
        <v>36</v>
      </c>
      <c r="S91" s="193"/>
      <c r="T91" s="56" t="s">
        <v>38</v>
      </c>
      <c r="U91" s="67" t="s">
        <v>432</v>
      </c>
      <c r="V91" s="54">
        <v>90</v>
      </c>
      <c r="W91" s="68" t="s">
        <v>430</v>
      </c>
      <c r="X91" s="69">
        <v>86</v>
      </c>
      <c r="Y91" s="72"/>
      <c r="Z91" s="71"/>
    </row>
    <row r="92" spans="1:26" s="49" customFormat="1" ht="66" customHeight="1" x14ac:dyDescent="0.15">
      <c r="A92" s="50" t="s">
        <v>420</v>
      </c>
      <c r="B92" s="111" t="s">
        <v>380</v>
      </c>
      <c r="C92" s="51" t="s">
        <v>425</v>
      </c>
      <c r="D92" s="52">
        <v>90</v>
      </c>
      <c r="E92" s="53" t="s">
        <v>433</v>
      </c>
      <c r="F92" s="54"/>
      <c r="G92" s="55" t="s">
        <v>434</v>
      </c>
      <c r="H92" s="112"/>
      <c r="I92" s="57" t="s">
        <v>86</v>
      </c>
      <c r="J92" s="58" t="s">
        <v>34</v>
      </c>
      <c r="K92" s="59">
        <v>40</v>
      </c>
      <c r="L92" s="60">
        <v>26400</v>
      </c>
      <c r="M92" s="61">
        <v>31900</v>
      </c>
      <c r="N92" s="62">
        <v>91</v>
      </c>
      <c r="O92" s="63"/>
      <c r="P92" s="64"/>
      <c r="Q92" s="64" t="s">
        <v>36</v>
      </c>
      <c r="R92" s="65" t="s">
        <v>36</v>
      </c>
      <c r="S92" s="66" t="s">
        <v>435</v>
      </c>
      <c r="T92" s="56" t="s">
        <v>38</v>
      </c>
      <c r="U92" s="67" t="s">
        <v>436</v>
      </c>
      <c r="V92" s="54">
        <v>91</v>
      </c>
      <c r="W92" s="68" t="s">
        <v>433</v>
      </c>
      <c r="X92" s="69">
        <v>86</v>
      </c>
      <c r="Y92" s="72"/>
      <c r="Z92" s="71"/>
    </row>
    <row r="93" spans="1:26" s="49" customFormat="1" ht="66" customHeight="1" x14ac:dyDescent="0.15">
      <c r="A93" s="85" t="s">
        <v>420</v>
      </c>
      <c r="B93" s="119" t="s">
        <v>380</v>
      </c>
      <c r="C93" s="86" t="s">
        <v>437</v>
      </c>
      <c r="D93" s="87">
        <v>91</v>
      </c>
      <c r="E93" s="88" t="s">
        <v>438</v>
      </c>
      <c r="F93" s="103"/>
      <c r="G93" s="90" t="s">
        <v>439</v>
      </c>
      <c r="H93" s="115"/>
      <c r="I93" s="92" t="s">
        <v>86</v>
      </c>
      <c r="J93" s="93" t="s">
        <v>34</v>
      </c>
      <c r="K93" s="94">
        <v>20</v>
      </c>
      <c r="L93" s="95">
        <v>13200</v>
      </c>
      <c r="M93" s="96">
        <v>18700</v>
      </c>
      <c r="N93" s="97">
        <v>91</v>
      </c>
      <c r="O93" s="98"/>
      <c r="P93" s="99" t="s">
        <v>36</v>
      </c>
      <c r="Q93" s="99" t="s">
        <v>36</v>
      </c>
      <c r="R93" s="100" t="s">
        <v>36</v>
      </c>
      <c r="S93" s="101" t="s">
        <v>440</v>
      </c>
      <c r="T93" s="91" t="s">
        <v>38</v>
      </c>
      <c r="U93" s="102" t="s">
        <v>441</v>
      </c>
      <c r="V93" s="103">
        <v>92</v>
      </c>
      <c r="W93" s="104" t="s">
        <v>438</v>
      </c>
      <c r="X93" s="105">
        <v>86</v>
      </c>
      <c r="Y93" s="116"/>
      <c r="Z93" s="107"/>
    </row>
    <row r="94" spans="1:26" ht="66" customHeight="1" x14ac:dyDescent="0.15">
      <c r="A94" s="27" t="s">
        <v>442</v>
      </c>
      <c r="B94" s="117" t="s">
        <v>443</v>
      </c>
      <c r="C94" s="28" t="s">
        <v>444</v>
      </c>
      <c r="D94" s="29">
        <v>92</v>
      </c>
      <c r="E94" s="30" t="s">
        <v>445</v>
      </c>
      <c r="F94" s="31"/>
      <c r="G94" s="120" t="s">
        <v>446</v>
      </c>
      <c r="H94" s="121"/>
      <c r="I94" s="34" t="s">
        <v>447</v>
      </c>
      <c r="J94" s="35" t="s">
        <v>34</v>
      </c>
      <c r="K94" s="36">
        <v>16</v>
      </c>
      <c r="L94" s="37">
        <v>15400</v>
      </c>
      <c r="M94" s="38">
        <v>20900</v>
      </c>
      <c r="N94" s="39">
        <v>93</v>
      </c>
      <c r="O94" s="40"/>
      <c r="P94" s="41" t="s">
        <v>36</v>
      </c>
      <c r="Q94" s="41" t="s">
        <v>36</v>
      </c>
      <c r="R94" s="42"/>
      <c r="S94" s="43" t="s">
        <v>448</v>
      </c>
      <c r="T94" s="33"/>
      <c r="U94" s="44" t="s">
        <v>449</v>
      </c>
      <c r="V94" s="31">
        <v>93</v>
      </c>
      <c r="W94" s="45" t="s">
        <v>445</v>
      </c>
      <c r="X94" s="46">
        <v>88</v>
      </c>
      <c r="Y94" s="108"/>
      <c r="Z94" s="48"/>
    </row>
    <row r="95" spans="1:26" ht="66" customHeight="1" x14ac:dyDescent="0.15">
      <c r="A95" s="50" t="s">
        <v>442</v>
      </c>
      <c r="B95" s="111" t="s">
        <v>443</v>
      </c>
      <c r="C95" s="51" t="s">
        <v>444</v>
      </c>
      <c r="D95" s="52">
        <v>93</v>
      </c>
      <c r="E95" s="53" t="s">
        <v>450</v>
      </c>
      <c r="F95" s="54"/>
      <c r="G95" s="78" t="s">
        <v>451</v>
      </c>
      <c r="H95" s="112"/>
      <c r="I95" s="57" t="s">
        <v>447</v>
      </c>
      <c r="J95" s="58" t="s">
        <v>34</v>
      </c>
      <c r="K95" s="59">
        <v>16</v>
      </c>
      <c r="L95" s="60">
        <v>15400</v>
      </c>
      <c r="M95" s="61">
        <v>20900</v>
      </c>
      <c r="N95" s="62">
        <v>93</v>
      </c>
      <c r="O95" s="63"/>
      <c r="P95" s="64" t="s">
        <v>36</v>
      </c>
      <c r="Q95" s="64" t="s">
        <v>36</v>
      </c>
      <c r="R95" s="65"/>
      <c r="S95" s="66" t="s">
        <v>452</v>
      </c>
      <c r="T95" s="56"/>
      <c r="U95" s="67" t="s">
        <v>453</v>
      </c>
      <c r="V95" s="54">
        <v>94</v>
      </c>
      <c r="W95" s="68" t="s">
        <v>450</v>
      </c>
      <c r="X95" s="69">
        <v>88</v>
      </c>
      <c r="Y95" s="72"/>
      <c r="Z95" s="71"/>
    </row>
    <row r="96" spans="1:26" ht="66" customHeight="1" x14ac:dyDescent="0.15">
      <c r="A96" s="50" t="s">
        <v>442</v>
      </c>
      <c r="B96" s="111" t="s">
        <v>443</v>
      </c>
      <c r="C96" s="51" t="s">
        <v>444</v>
      </c>
      <c r="D96" s="52">
        <v>94</v>
      </c>
      <c r="E96" s="53" t="s">
        <v>454</v>
      </c>
      <c r="F96" s="54"/>
      <c r="G96" s="78" t="s">
        <v>455</v>
      </c>
      <c r="H96" s="112"/>
      <c r="I96" s="57" t="s">
        <v>86</v>
      </c>
      <c r="J96" s="58" t="s">
        <v>34</v>
      </c>
      <c r="K96" s="59">
        <v>16</v>
      </c>
      <c r="L96" s="60">
        <v>15400</v>
      </c>
      <c r="M96" s="61">
        <v>20900</v>
      </c>
      <c r="N96" s="62">
        <v>94</v>
      </c>
      <c r="O96" s="63"/>
      <c r="P96" s="64" t="s">
        <v>36</v>
      </c>
      <c r="Q96" s="64" t="s">
        <v>36</v>
      </c>
      <c r="R96" s="65"/>
      <c r="S96" s="122" t="s">
        <v>456</v>
      </c>
      <c r="T96" s="56" t="s">
        <v>38</v>
      </c>
      <c r="U96" s="67" t="s">
        <v>457</v>
      </c>
      <c r="V96" s="54">
        <v>95</v>
      </c>
      <c r="W96" s="68" t="s">
        <v>454</v>
      </c>
      <c r="X96" s="69">
        <v>89</v>
      </c>
      <c r="Y96" s="72"/>
      <c r="Z96" s="73" t="s">
        <v>62</v>
      </c>
    </row>
    <row r="97" spans="1:26" s="49" customFormat="1" ht="66" customHeight="1" x14ac:dyDescent="0.15">
      <c r="A97" s="50" t="s">
        <v>442</v>
      </c>
      <c r="B97" s="111" t="s">
        <v>443</v>
      </c>
      <c r="C97" s="51" t="s">
        <v>444</v>
      </c>
      <c r="D97" s="52">
        <v>95</v>
      </c>
      <c r="E97" s="53" t="s">
        <v>458</v>
      </c>
      <c r="F97" s="54"/>
      <c r="G97" s="78" t="s">
        <v>459</v>
      </c>
      <c r="H97" s="112"/>
      <c r="I97" s="57" t="s">
        <v>86</v>
      </c>
      <c r="J97" s="58" t="s">
        <v>34</v>
      </c>
      <c r="K97" s="59">
        <v>16</v>
      </c>
      <c r="L97" s="60">
        <v>15400</v>
      </c>
      <c r="M97" s="61">
        <v>20900</v>
      </c>
      <c r="N97" s="62">
        <v>94</v>
      </c>
      <c r="O97" s="63"/>
      <c r="P97" s="64" t="s">
        <v>36</v>
      </c>
      <c r="Q97" s="64" t="s">
        <v>36</v>
      </c>
      <c r="R97" s="65"/>
      <c r="S97" s="66" t="s">
        <v>460</v>
      </c>
      <c r="T97" s="56" t="s">
        <v>38</v>
      </c>
      <c r="U97" s="67" t="s">
        <v>461</v>
      </c>
      <c r="V97" s="54">
        <v>96</v>
      </c>
      <c r="W97" s="68" t="s">
        <v>458</v>
      </c>
      <c r="X97" s="69">
        <v>89</v>
      </c>
      <c r="Y97" s="72"/>
      <c r="Z97" s="71"/>
    </row>
    <row r="98" spans="1:26" ht="66" customHeight="1" x14ac:dyDescent="0.15">
      <c r="A98" s="50" t="s">
        <v>442</v>
      </c>
      <c r="B98" s="111" t="s">
        <v>443</v>
      </c>
      <c r="C98" s="51" t="s">
        <v>462</v>
      </c>
      <c r="D98" s="52">
        <v>96</v>
      </c>
      <c r="E98" s="53" t="s">
        <v>463</v>
      </c>
      <c r="F98" s="54"/>
      <c r="G98" s="78" t="s">
        <v>464</v>
      </c>
      <c r="H98" s="112"/>
      <c r="I98" s="57" t="s">
        <v>86</v>
      </c>
      <c r="J98" s="58" t="s">
        <v>34</v>
      </c>
      <c r="K98" s="59">
        <v>16</v>
      </c>
      <c r="L98" s="60">
        <v>15400</v>
      </c>
      <c r="M98" s="61">
        <v>20900</v>
      </c>
      <c r="N98" s="62">
        <v>94</v>
      </c>
      <c r="O98" s="63"/>
      <c r="P98" s="64" t="s">
        <v>36</v>
      </c>
      <c r="Q98" s="64" t="s">
        <v>36</v>
      </c>
      <c r="R98" s="65"/>
      <c r="S98" s="66" t="s">
        <v>465</v>
      </c>
      <c r="T98" s="56" t="s">
        <v>38</v>
      </c>
      <c r="U98" s="67" t="s">
        <v>466</v>
      </c>
      <c r="V98" s="54">
        <v>97</v>
      </c>
      <c r="W98" s="68" t="s">
        <v>463</v>
      </c>
      <c r="X98" s="69">
        <v>89</v>
      </c>
      <c r="Y98" s="72"/>
      <c r="Z98" s="71"/>
    </row>
    <row r="99" spans="1:26" ht="66" customHeight="1" x14ac:dyDescent="0.15">
      <c r="A99" s="50" t="s">
        <v>442</v>
      </c>
      <c r="B99" s="111" t="s">
        <v>443</v>
      </c>
      <c r="C99" s="51" t="s">
        <v>462</v>
      </c>
      <c r="D99" s="52">
        <v>97</v>
      </c>
      <c r="E99" s="53" t="s">
        <v>467</v>
      </c>
      <c r="F99" s="54"/>
      <c r="G99" s="55" t="s">
        <v>468</v>
      </c>
      <c r="H99" s="112"/>
      <c r="I99" s="57" t="s">
        <v>34</v>
      </c>
      <c r="J99" s="58" t="s">
        <v>35</v>
      </c>
      <c r="K99" s="59">
        <v>32</v>
      </c>
      <c r="L99" s="60">
        <v>18700</v>
      </c>
      <c r="M99" s="61">
        <v>24200</v>
      </c>
      <c r="N99" s="62">
        <v>94</v>
      </c>
      <c r="O99" s="63"/>
      <c r="P99" s="64" t="s">
        <v>36</v>
      </c>
      <c r="Q99" s="64" t="s">
        <v>36</v>
      </c>
      <c r="R99" s="65"/>
      <c r="S99" s="66" t="s">
        <v>469</v>
      </c>
      <c r="T99" s="56"/>
      <c r="U99" s="67" t="s">
        <v>470</v>
      </c>
      <c r="V99" s="54">
        <v>98</v>
      </c>
      <c r="W99" s="68" t="s">
        <v>467</v>
      </c>
      <c r="X99" s="69">
        <v>89</v>
      </c>
      <c r="Y99" s="72"/>
      <c r="Z99" s="71"/>
    </row>
    <row r="100" spans="1:26" s="49" customFormat="1" ht="66" customHeight="1" x14ac:dyDescent="0.15">
      <c r="A100" s="50" t="s">
        <v>442</v>
      </c>
      <c r="B100" s="111" t="s">
        <v>443</v>
      </c>
      <c r="C100" s="51" t="s">
        <v>462</v>
      </c>
      <c r="D100" s="52">
        <v>98</v>
      </c>
      <c r="E100" s="53" t="s">
        <v>471</v>
      </c>
      <c r="F100" s="54"/>
      <c r="G100" s="78" t="s">
        <v>472</v>
      </c>
      <c r="H100" s="112"/>
      <c r="I100" s="57" t="s">
        <v>86</v>
      </c>
      <c r="J100" s="58" t="s">
        <v>34</v>
      </c>
      <c r="K100" s="59">
        <v>16</v>
      </c>
      <c r="L100" s="60">
        <v>15400</v>
      </c>
      <c r="M100" s="61">
        <v>20900</v>
      </c>
      <c r="N100" s="62">
        <v>95</v>
      </c>
      <c r="O100" s="63"/>
      <c r="P100" s="64" t="s">
        <v>36</v>
      </c>
      <c r="Q100" s="64" t="s">
        <v>36</v>
      </c>
      <c r="R100" s="65"/>
      <c r="S100" s="66" t="s">
        <v>473</v>
      </c>
      <c r="T100" s="56" t="s">
        <v>38</v>
      </c>
      <c r="U100" s="67" t="s">
        <v>474</v>
      </c>
      <c r="V100" s="54">
        <v>99</v>
      </c>
      <c r="W100" s="68" t="s">
        <v>471</v>
      </c>
      <c r="X100" s="69">
        <v>90</v>
      </c>
      <c r="Y100" s="72"/>
      <c r="Z100" s="73" t="s">
        <v>62</v>
      </c>
    </row>
    <row r="101" spans="1:26" s="49" customFormat="1" ht="66" customHeight="1" x14ac:dyDescent="0.15">
      <c r="A101" s="50" t="s">
        <v>442</v>
      </c>
      <c r="B101" s="111" t="s">
        <v>443</v>
      </c>
      <c r="C101" s="51" t="s">
        <v>462</v>
      </c>
      <c r="D101" s="52">
        <v>99</v>
      </c>
      <c r="E101" s="53" t="s">
        <v>475</v>
      </c>
      <c r="F101" s="54"/>
      <c r="G101" s="78" t="s">
        <v>476</v>
      </c>
      <c r="H101" s="112"/>
      <c r="I101" s="57" t="s">
        <v>86</v>
      </c>
      <c r="J101" s="58" t="s">
        <v>34</v>
      </c>
      <c r="K101" s="59">
        <v>16</v>
      </c>
      <c r="L101" s="60">
        <v>15400</v>
      </c>
      <c r="M101" s="61">
        <v>20900</v>
      </c>
      <c r="N101" s="62">
        <v>95</v>
      </c>
      <c r="O101" s="63"/>
      <c r="P101" s="64" t="s">
        <v>36</v>
      </c>
      <c r="Q101" s="64" t="s">
        <v>36</v>
      </c>
      <c r="R101" s="65"/>
      <c r="S101" s="66" t="s">
        <v>477</v>
      </c>
      <c r="T101" s="56" t="s">
        <v>38</v>
      </c>
      <c r="U101" s="67" t="s">
        <v>478</v>
      </c>
      <c r="V101" s="54">
        <v>100</v>
      </c>
      <c r="W101" s="68" t="s">
        <v>475</v>
      </c>
      <c r="X101" s="69">
        <v>90</v>
      </c>
      <c r="Y101" s="72"/>
      <c r="Z101" s="73" t="s">
        <v>62</v>
      </c>
    </row>
    <row r="102" spans="1:26" s="75" customFormat="1" ht="66" customHeight="1" x14ac:dyDescent="0.15">
      <c r="A102" s="50" t="s">
        <v>442</v>
      </c>
      <c r="B102" s="111" t="s">
        <v>443</v>
      </c>
      <c r="C102" s="51" t="s">
        <v>462</v>
      </c>
      <c r="D102" s="52">
        <v>100</v>
      </c>
      <c r="E102" s="53" t="s">
        <v>479</v>
      </c>
      <c r="F102" s="54"/>
      <c r="G102" s="78" t="s">
        <v>480</v>
      </c>
      <c r="H102" s="112"/>
      <c r="I102" s="57" t="s">
        <v>86</v>
      </c>
      <c r="J102" s="58" t="s">
        <v>34</v>
      </c>
      <c r="K102" s="59">
        <v>16</v>
      </c>
      <c r="L102" s="60">
        <v>15400</v>
      </c>
      <c r="M102" s="61">
        <v>20900</v>
      </c>
      <c r="N102" s="62">
        <v>95</v>
      </c>
      <c r="O102" s="63"/>
      <c r="P102" s="64" t="s">
        <v>36</v>
      </c>
      <c r="Q102" s="64" t="s">
        <v>36</v>
      </c>
      <c r="R102" s="65"/>
      <c r="S102" s="66" t="s">
        <v>481</v>
      </c>
      <c r="T102" s="56" t="s">
        <v>38</v>
      </c>
      <c r="U102" s="67" t="s">
        <v>482</v>
      </c>
      <c r="V102" s="54">
        <v>101</v>
      </c>
      <c r="W102" s="68" t="s">
        <v>479</v>
      </c>
      <c r="X102" s="69">
        <v>90</v>
      </c>
      <c r="Y102" s="72"/>
      <c r="Z102" s="73" t="s">
        <v>62</v>
      </c>
    </row>
    <row r="103" spans="1:26" ht="66" customHeight="1" x14ac:dyDescent="0.15">
      <c r="A103" s="50" t="s">
        <v>442</v>
      </c>
      <c r="B103" s="111" t="s">
        <v>443</v>
      </c>
      <c r="C103" s="51" t="s">
        <v>462</v>
      </c>
      <c r="D103" s="52">
        <v>101</v>
      </c>
      <c r="E103" s="53" t="s">
        <v>483</v>
      </c>
      <c r="F103" s="54"/>
      <c r="G103" s="78" t="s">
        <v>484</v>
      </c>
      <c r="H103" s="112"/>
      <c r="I103" s="57" t="s">
        <v>86</v>
      </c>
      <c r="J103" s="58" t="s">
        <v>34</v>
      </c>
      <c r="K103" s="59">
        <v>16</v>
      </c>
      <c r="L103" s="60">
        <v>15400</v>
      </c>
      <c r="M103" s="61">
        <v>20900</v>
      </c>
      <c r="N103" s="62">
        <v>94</v>
      </c>
      <c r="O103" s="63"/>
      <c r="P103" s="64" t="s">
        <v>36</v>
      </c>
      <c r="Q103" s="64" t="s">
        <v>36</v>
      </c>
      <c r="R103" s="65"/>
      <c r="S103" s="66" t="s">
        <v>485</v>
      </c>
      <c r="T103" s="56" t="s">
        <v>38</v>
      </c>
      <c r="U103" s="67" t="s">
        <v>486</v>
      </c>
      <c r="V103" s="54">
        <v>102</v>
      </c>
      <c r="W103" s="68" t="s">
        <v>483</v>
      </c>
      <c r="X103" s="69">
        <v>90</v>
      </c>
      <c r="Y103" s="72"/>
      <c r="Z103" s="71"/>
    </row>
    <row r="104" spans="1:26" s="75" customFormat="1" ht="66" customHeight="1" x14ac:dyDescent="0.15">
      <c r="A104" s="50" t="s">
        <v>442</v>
      </c>
      <c r="B104" s="111" t="s">
        <v>443</v>
      </c>
      <c r="C104" s="51" t="s">
        <v>462</v>
      </c>
      <c r="D104" s="52">
        <v>102</v>
      </c>
      <c r="E104" s="53" t="s">
        <v>487</v>
      </c>
      <c r="F104" s="54"/>
      <c r="G104" s="78" t="s">
        <v>488</v>
      </c>
      <c r="H104" s="112"/>
      <c r="I104" s="57" t="s">
        <v>86</v>
      </c>
      <c r="J104" s="58" t="s">
        <v>34</v>
      </c>
      <c r="K104" s="59">
        <v>16</v>
      </c>
      <c r="L104" s="60">
        <v>15400</v>
      </c>
      <c r="M104" s="61">
        <v>20900</v>
      </c>
      <c r="N104" s="62">
        <v>96</v>
      </c>
      <c r="O104" s="63"/>
      <c r="P104" s="64" t="s">
        <v>36</v>
      </c>
      <c r="Q104" s="64" t="s">
        <v>36</v>
      </c>
      <c r="R104" s="65"/>
      <c r="S104" s="66" t="s">
        <v>489</v>
      </c>
      <c r="T104" s="56" t="s">
        <v>38</v>
      </c>
      <c r="U104" s="67" t="s">
        <v>490</v>
      </c>
      <c r="V104" s="54">
        <v>103</v>
      </c>
      <c r="W104" s="68" t="s">
        <v>487</v>
      </c>
      <c r="X104" s="69">
        <v>91</v>
      </c>
      <c r="Y104" s="72"/>
      <c r="Z104" s="71"/>
    </row>
    <row r="105" spans="1:26" s="75" customFormat="1" ht="66" customHeight="1" x14ac:dyDescent="0.15">
      <c r="A105" s="50" t="s">
        <v>442</v>
      </c>
      <c r="B105" s="111" t="s">
        <v>443</v>
      </c>
      <c r="C105" s="51" t="s">
        <v>491</v>
      </c>
      <c r="D105" s="52">
        <v>103</v>
      </c>
      <c r="E105" s="53" t="s">
        <v>492</v>
      </c>
      <c r="F105" s="54"/>
      <c r="G105" s="78" t="s">
        <v>493</v>
      </c>
      <c r="H105" s="112"/>
      <c r="I105" s="57" t="s">
        <v>86</v>
      </c>
      <c r="J105" s="58" t="s">
        <v>34</v>
      </c>
      <c r="K105" s="59">
        <v>16</v>
      </c>
      <c r="L105" s="60">
        <v>15400</v>
      </c>
      <c r="M105" s="61">
        <v>20900</v>
      </c>
      <c r="N105" s="62">
        <v>96</v>
      </c>
      <c r="O105" s="63"/>
      <c r="P105" s="64" t="s">
        <v>36</v>
      </c>
      <c r="Q105" s="64" t="s">
        <v>36</v>
      </c>
      <c r="R105" s="65"/>
      <c r="S105" s="66" t="s">
        <v>494</v>
      </c>
      <c r="T105" s="56" t="s">
        <v>38</v>
      </c>
      <c r="U105" s="67" t="s">
        <v>495</v>
      </c>
      <c r="V105" s="54">
        <v>104</v>
      </c>
      <c r="W105" s="68" t="s">
        <v>492</v>
      </c>
      <c r="X105" s="69">
        <v>91</v>
      </c>
      <c r="Y105" s="72"/>
      <c r="Z105" s="71"/>
    </row>
    <row r="106" spans="1:26" ht="66" customHeight="1" x14ac:dyDescent="0.15">
      <c r="A106" s="50" t="s">
        <v>442</v>
      </c>
      <c r="B106" s="111" t="s">
        <v>443</v>
      </c>
      <c r="C106" s="51" t="s">
        <v>496</v>
      </c>
      <c r="D106" s="52">
        <v>104</v>
      </c>
      <c r="E106" s="53" t="s">
        <v>497</v>
      </c>
      <c r="F106" s="54"/>
      <c r="G106" s="78" t="s">
        <v>498</v>
      </c>
      <c r="H106" s="112"/>
      <c r="I106" s="57" t="s">
        <v>499</v>
      </c>
      <c r="J106" s="58" t="s">
        <v>34</v>
      </c>
      <c r="K106" s="59">
        <v>16</v>
      </c>
      <c r="L106" s="60">
        <v>15400</v>
      </c>
      <c r="M106" s="61">
        <v>20900</v>
      </c>
      <c r="N106" s="62">
        <v>96</v>
      </c>
      <c r="O106" s="63"/>
      <c r="P106" s="64" t="s">
        <v>36</v>
      </c>
      <c r="Q106" s="64" t="s">
        <v>36</v>
      </c>
      <c r="R106" s="65"/>
      <c r="S106" s="66" t="s">
        <v>500</v>
      </c>
      <c r="T106" s="56"/>
      <c r="U106" s="67" t="s">
        <v>501</v>
      </c>
      <c r="V106" s="54">
        <v>105</v>
      </c>
      <c r="W106" s="68" t="s">
        <v>497</v>
      </c>
      <c r="X106" s="69">
        <v>91</v>
      </c>
      <c r="Y106" s="72"/>
      <c r="Z106" s="71"/>
    </row>
    <row r="107" spans="1:26" s="49" customFormat="1" ht="66" customHeight="1" x14ac:dyDescent="0.15">
      <c r="A107" s="50" t="s">
        <v>442</v>
      </c>
      <c r="B107" s="111" t="s">
        <v>443</v>
      </c>
      <c r="C107" s="51" t="s">
        <v>491</v>
      </c>
      <c r="D107" s="52">
        <v>105</v>
      </c>
      <c r="E107" s="53" t="s">
        <v>502</v>
      </c>
      <c r="F107" s="54"/>
      <c r="G107" s="78" t="s">
        <v>503</v>
      </c>
      <c r="H107" s="112"/>
      <c r="I107" s="57" t="s">
        <v>86</v>
      </c>
      <c r="J107" s="58" t="s">
        <v>34</v>
      </c>
      <c r="K107" s="59">
        <v>16</v>
      </c>
      <c r="L107" s="60">
        <v>15400</v>
      </c>
      <c r="M107" s="61">
        <v>20900</v>
      </c>
      <c r="N107" s="62">
        <v>96</v>
      </c>
      <c r="O107" s="63"/>
      <c r="P107" s="64" t="s">
        <v>36</v>
      </c>
      <c r="Q107" s="64" t="s">
        <v>36</v>
      </c>
      <c r="R107" s="65"/>
      <c r="S107" s="66" t="s">
        <v>504</v>
      </c>
      <c r="T107" s="56" t="s">
        <v>38</v>
      </c>
      <c r="U107" s="67" t="s">
        <v>505</v>
      </c>
      <c r="V107" s="54">
        <v>106</v>
      </c>
      <c r="W107" s="68" t="s">
        <v>502</v>
      </c>
      <c r="X107" s="69">
        <v>91</v>
      </c>
      <c r="Y107" s="72"/>
      <c r="Z107" s="73" t="s">
        <v>62</v>
      </c>
    </row>
    <row r="108" spans="1:26" s="75" customFormat="1" ht="66" customHeight="1" x14ac:dyDescent="0.15">
      <c r="A108" s="50" t="s">
        <v>442</v>
      </c>
      <c r="B108" s="111" t="s">
        <v>443</v>
      </c>
      <c r="C108" s="51" t="s">
        <v>491</v>
      </c>
      <c r="D108" s="52">
        <v>106</v>
      </c>
      <c r="E108" s="53" t="s">
        <v>506</v>
      </c>
      <c r="F108" s="54"/>
      <c r="G108" s="55" t="s">
        <v>507</v>
      </c>
      <c r="H108" s="56"/>
      <c r="I108" s="57" t="s">
        <v>86</v>
      </c>
      <c r="J108" s="58" t="s">
        <v>34</v>
      </c>
      <c r="K108" s="59">
        <v>16</v>
      </c>
      <c r="L108" s="60">
        <v>15400</v>
      </c>
      <c r="M108" s="61">
        <v>20900</v>
      </c>
      <c r="N108" s="62">
        <v>97</v>
      </c>
      <c r="O108" s="63"/>
      <c r="P108" s="64" t="s">
        <v>36</v>
      </c>
      <c r="Q108" s="64" t="s">
        <v>36</v>
      </c>
      <c r="R108" s="65"/>
      <c r="S108" s="66" t="s">
        <v>508</v>
      </c>
      <c r="T108" s="56" t="s">
        <v>38</v>
      </c>
      <c r="U108" s="67" t="s">
        <v>509</v>
      </c>
      <c r="V108" s="54">
        <v>107</v>
      </c>
      <c r="W108" s="68" t="s">
        <v>506</v>
      </c>
      <c r="X108" s="69">
        <v>92</v>
      </c>
      <c r="Y108" s="72"/>
      <c r="Z108" s="73" t="s">
        <v>62</v>
      </c>
    </row>
    <row r="109" spans="1:26" s="49" customFormat="1" ht="66" customHeight="1" x14ac:dyDescent="0.15">
      <c r="A109" s="50" t="s">
        <v>442</v>
      </c>
      <c r="B109" s="111" t="s">
        <v>510</v>
      </c>
      <c r="C109" s="51"/>
      <c r="D109" s="52">
        <v>107</v>
      </c>
      <c r="E109" s="53" t="s">
        <v>511</v>
      </c>
      <c r="F109" s="54"/>
      <c r="G109" s="55" t="s">
        <v>512</v>
      </c>
      <c r="H109" s="56"/>
      <c r="I109" s="57" t="s">
        <v>86</v>
      </c>
      <c r="J109" s="58" t="s">
        <v>34</v>
      </c>
      <c r="K109" s="59">
        <v>16</v>
      </c>
      <c r="L109" s="60">
        <v>20900</v>
      </c>
      <c r="M109" s="61">
        <v>26400</v>
      </c>
      <c r="N109" s="62">
        <v>97</v>
      </c>
      <c r="O109" s="63"/>
      <c r="P109" s="64" t="s">
        <v>36</v>
      </c>
      <c r="Q109" s="64" t="s">
        <v>36</v>
      </c>
      <c r="R109" s="65"/>
      <c r="S109" s="66" t="s">
        <v>513</v>
      </c>
      <c r="T109" s="56" t="s">
        <v>38</v>
      </c>
      <c r="U109" s="67" t="s">
        <v>514</v>
      </c>
      <c r="V109" s="54">
        <v>108</v>
      </c>
      <c r="W109" s="68" t="s">
        <v>511</v>
      </c>
      <c r="X109" s="69">
        <v>92</v>
      </c>
      <c r="Y109" s="72"/>
      <c r="Z109" s="71"/>
    </row>
    <row r="110" spans="1:26" s="49" customFormat="1" ht="66" customHeight="1" x14ac:dyDescent="0.15">
      <c r="A110" s="50" t="s">
        <v>442</v>
      </c>
      <c r="B110" s="111" t="s">
        <v>510</v>
      </c>
      <c r="C110" s="51"/>
      <c r="D110" s="52">
        <v>108</v>
      </c>
      <c r="E110" s="53" t="s">
        <v>515</v>
      </c>
      <c r="F110" s="54"/>
      <c r="G110" s="55" t="s">
        <v>516</v>
      </c>
      <c r="H110" s="56"/>
      <c r="I110" s="57" t="s">
        <v>86</v>
      </c>
      <c r="J110" s="58" t="s">
        <v>34</v>
      </c>
      <c r="K110" s="59">
        <v>16</v>
      </c>
      <c r="L110" s="60">
        <v>20900</v>
      </c>
      <c r="M110" s="61">
        <v>26400</v>
      </c>
      <c r="N110" s="62">
        <v>97</v>
      </c>
      <c r="O110" s="63"/>
      <c r="P110" s="64" t="s">
        <v>36</v>
      </c>
      <c r="Q110" s="64" t="s">
        <v>36</v>
      </c>
      <c r="R110" s="65"/>
      <c r="S110" s="66" t="s">
        <v>517</v>
      </c>
      <c r="T110" s="56" t="s">
        <v>38</v>
      </c>
      <c r="U110" s="67" t="s">
        <v>518</v>
      </c>
      <c r="V110" s="54">
        <v>109</v>
      </c>
      <c r="W110" s="68" t="s">
        <v>515</v>
      </c>
      <c r="X110" s="69">
        <v>92</v>
      </c>
      <c r="Y110" s="72"/>
      <c r="Z110" s="71"/>
    </row>
    <row r="111" spans="1:26" s="49" customFormat="1" ht="66" customHeight="1" x14ac:dyDescent="0.15">
      <c r="A111" s="50" t="s">
        <v>442</v>
      </c>
      <c r="B111" s="111" t="s">
        <v>510</v>
      </c>
      <c r="C111" s="51"/>
      <c r="D111" s="52">
        <v>109</v>
      </c>
      <c r="E111" s="53" t="s">
        <v>519</v>
      </c>
      <c r="F111" s="54"/>
      <c r="G111" s="55" t="s">
        <v>520</v>
      </c>
      <c r="H111" s="56"/>
      <c r="I111" s="57" t="s">
        <v>86</v>
      </c>
      <c r="J111" s="58" t="s">
        <v>34</v>
      </c>
      <c r="K111" s="59">
        <v>16</v>
      </c>
      <c r="L111" s="60">
        <v>11000</v>
      </c>
      <c r="M111" s="61">
        <v>16500</v>
      </c>
      <c r="N111" s="62">
        <v>97</v>
      </c>
      <c r="O111" s="63"/>
      <c r="P111" s="64" t="s">
        <v>36</v>
      </c>
      <c r="Q111" s="64" t="s">
        <v>36</v>
      </c>
      <c r="R111" s="65"/>
      <c r="S111" s="66" t="s">
        <v>521</v>
      </c>
      <c r="T111" s="56"/>
      <c r="U111" s="67" t="s">
        <v>522</v>
      </c>
      <c r="V111" s="54">
        <v>110</v>
      </c>
      <c r="W111" s="68" t="s">
        <v>519</v>
      </c>
      <c r="X111" s="69">
        <v>92</v>
      </c>
      <c r="Y111" s="72"/>
      <c r="Z111" s="71"/>
    </row>
    <row r="112" spans="1:26" s="49" customFormat="1" ht="66" customHeight="1" x14ac:dyDescent="0.15">
      <c r="A112" s="50" t="s">
        <v>442</v>
      </c>
      <c r="B112" s="111" t="s">
        <v>510</v>
      </c>
      <c r="C112" s="51"/>
      <c r="D112" s="52">
        <v>110</v>
      </c>
      <c r="E112" s="53" t="s">
        <v>523</v>
      </c>
      <c r="F112" s="54"/>
      <c r="G112" s="55" t="s">
        <v>524</v>
      </c>
      <c r="H112" s="56"/>
      <c r="I112" s="57" t="s">
        <v>86</v>
      </c>
      <c r="J112" s="58" t="s">
        <v>34</v>
      </c>
      <c r="K112" s="59">
        <v>16</v>
      </c>
      <c r="L112" s="60">
        <v>20900</v>
      </c>
      <c r="M112" s="61">
        <v>26400</v>
      </c>
      <c r="N112" s="62">
        <v>98</v>
      </c>
      <c r="O112" s="63"/>
      <c r="P112" s="64" t="s">
        <v>36</v>
      </c>
      <c r="Q112" s="64" t="s">
        <v>36</v>
      </c>
      <c r="R112" s="65"/>
      <c r="S112" s="66" t="s">
        <v>525</v>
      </c>
      <c r="T112" s="56" t="s">
        <v>38</v>
      </c>
      <c r="U112" s="67" t="s">
        <v>526</v>
      </c>
      <c r="V112" s="54">
        <v>111</v>
      </c>
      <c r="W112" s="68" t="s">
        <v>523</v>
      </c>
      <c r="X112" s="69">
        <v>93</v>
      </c>
      <c r="Y112" s="72"/>
      <c r="Z112" s="71"/>
    </row>
    <row r="113" spans="1:26" s="49" customFormat="1" ht="66" customHeight="1" x14ac:dyDescent="0.15">
      <c r="A113" s="50" t="s">
        <v>442</v>
      </c>
      <c r="B113" s="111" t="s">
        <v>510</v>
      </c>
      <c r="C113" s="51"/>
      <c r="D113" s="52">
        <v>111</v>
      </c>
      <c r="E113" s="53" t="s">
        <v>527</v>
      </c>
      <c r="F113" s="54"/>
      <c r="G113" s="55" t="s">
        <v>528</v>
      </c>
      <c r="H113" s="56"/>
      <c r="I113" s="57" t="s">
        <v>86</v>
      </c>
      <c r="J113" s="58" t="s">
        <v>34</v>
      </c>
      <c r="K113" s="59">
        <v>16</v>
      </c>
      <c r="L113" s="60">
        <v>20900</v>
      </c>
      <c r="M113" s="61">
        <v>26400</v>
      </c>
      <c r="N113" s="62">
        <v>98</v>
      </c>
      <c r="O113" s="63"/>
      <c r="P113" s="64" t="s">
        <v>36</v>
      </c>
      <c r="Q113" s="64" t="s">
        <v>36</v>
      </c>
      <c r="R113" s="65"/>
      <c r="S113" s="66" t="s">
        <v>529</v>
      </c>
      <c r="T113" s="56" t="s">
        <v>38</v>
      </c>
      <c r="U113" s="67" t="s">
        <v>530</v>
      </c>
      <c r="V113" s="54">
        <v>112</v>
      </c>
      <c r="W113" s="68" t="s">
        <v>527</v>
      </c>
      <c r="X113" s="69">
        <v>93</v>
      </c>
      <c r="Y113" s="72"/>
      <c r="Z113" s="71"/>
    </row>
    <row r="114" spans="1:26" s="49" customFormat="1" ht="66" customHeight="1" x14ac:dyDescent="0.15">
      <c r="A114" s="50" t="s">
        <v>442</v>
      </c>
      <c r="B114" s="111" t="s">
        <v>510</v>
      </c>
      <c r="C114" s="51"/>
      <c r="D114" s="52">
        <v>112</v>
      </c>
      <c r="E114" s="53" t="s">
        <v>531</v>
      </c>
      <c r="F114" s="54"/>
      <c r="G114" s="55" t="s">
        <v>532</v>
      </c>
      <c r="H114" s="56"/>
      <c r="I114" s="57" t="s">
        <v>86</v>
      </c>
      <c r="J114" s="58" t="s">
        <v>34</v>
      </c>
      <c r="K114" s="59">
        <v>16</v>
      </c>
      <c r="L114" s="60">
        <v>11000</v>
      </c>
      <c r="M114" s="61">
        <v>16500</v>
      </c>
      <c r="N114" s="62">
        <v>98</v>
      </c>
      <c r="O114" s="63"/>
      <c r="P114" s="64" t="s">
        <v>36</v>
      </c>
      <c r="Q114" s="64" t="s">
        <v>36</v>
      </c>
      <c r="R114" s="65"/>
      <c r="S114" s="66" t="s">
        <v>533</v>
      </c>
      <c r="T114" s="56"/>
      <c r="U114" s="67" t="s">
        <v>534</v>
      </c>
      <c r="V114" s="54">
        <v>113</v>
      </c>
      <c r="W114" s="68" t="s">
        <v>531</v>
      </c>
      <c r="X114" s="69">
        <v>93</v>
      </c>
      <c r="Y114" s="72"/>
      <c r="Z114" s="71"/>
    </row>
    <row r="115" spans="1:26" s="49" customFormat="1" ht="66" customHeight="1" x14ac:dyDescent="0.15">
      <c r="A115" s="50" t="s">
        <v>442</v>
      </c>
      <c r="B115" s="111" t="s">
        <v>510</v>
      </c>
      <c r="C115" s="51"/>
      <c r="D115" s="52">
        <v>113</v>
      </c>
      <c r="E115" s="53" t="s">
        <v>535</v>
      </c>
      <c r="F115" s="54"/>
      <c r="G115" s="55" t="s">
        <v>536</v>
      </c>
      <c r="H115" s="56"/>
      <c r="I115" s="57" t="s">
        <v>86</v>
      </c>
      <c r="J115" s="58" t="s">
        <v>34</v>
      </c>
      <c r="K115" s="59">
        <v>16</v>
      </c>
      <c r="L115" s="60">
        <v>20900</v>
      </c>
      <c r="M115" s="61">
        <v>26400</v>
      </c>
      <c r="N115" s="62">
        <v>99</v>
      </c>
      <c r="O115" s="63"/>
      <c r="P115" s="64" t="s">
        <v>36</v>
      </c>
      <c r="Q115" s="64" t="s">
        <v>36</v>
      </c>
      <c r="R115" s="65"/>
      <c r="S115" s="66" t="s">
        <v>537</v>
      </c>
      <c r="T115" s="56" t="s">
        <v>38</v>
      </c>
      <c r="U115" s="67" t="s">
        <v>538</v>
      </c>
      <c r="V115" s="54">
        <v>114</v>
      </c>
      <c r="W115" s="68" t="s">
        <v>535</v>
      </c>
      <c r="X115" s="69">
        <v>94</v>
      </c>
      <c r="Y115" s="72"/>
      <c r="Z115" s="71"/>
    </row>
    <row r="116" spans="1:26" s="49" customFormat="1" ht="66" customHeight="1" x14ac:dyDescent="0.15">
      <c r="A116" s="50" t="s">
        <v>442</v>
      </c>
      <c r="B116" s="111" t="s">
        <v>510</v>
      </c>
      <c r="C116" s="51"/>
      <c r="D116" s="52">
        <v>114</v>
      </c>
      <c r="E116" s="53" t="s">
        <v>539</v>
      </c>
      <c r="F116" s="54"/>
      <c r="G116" s="55" t="s">
        <v>540</v>
      </c>
      <c r="H116" s="56"/>
      <c r="I116" s="57" t="s">
        <v>86</v>
      </c>
      <c r="J116" s="58" t="s">
        <v>34</v>
      </c>
      <c r="K116" s="59">
        <v>16</v>
      </c>
      <c r="L116" s="60">
        <v>11000</v>
      </c>
      <c r="M116" s="61">
        <v>16500</v>
      </c>
      <c r="N116" s="62">
        <v>99</v>
      </c>
      <c r="O116" s="63"/>
      <c r="P116" s="64" t="s">
        <v>36</v>
      </c>
      <c r="Q116" s="64" t="s">
        <v>36</v>
      </c>
      <c r="R116" s="65"/>
      <c r="S116" s="66" t="s">
        <v>541</v>
      </c>
      <c r="T116" s="56"/>
      <c r="U116" s="67" t="s">
        <v>542</v>
      </c>
      <c r="V116" s="54">
        <v>115</v>
      </c>
      <c r="W116" s="68" t="s">
        <v>539</v>
      </c>
      <c r="X116" s="69">
        <v>94</v>
      </c>
      <c r="Y116" s="72"/>
      <c r="Z116" s="71"/>
    </row>
    <row r="117" spans="1:26" s="49" customFormat="1" ht="66" customHeight="1" x14ac:dyDescent="0.15">
      <c r="A117" s="50" t="s">
        <v>442</v>
      </c>
      <c r="B117" s="111" t="s">
        <v>543</v>
      </c>
      <c r="C117" s="51"/>
      <c r="D117" s="52">
        <v>115</v>
      </c>
      <c r="E117" s="53" t="s">
        <v>544</v>
      </c>
      <c r="F117" s="54"/>
      <c r="G117" s="78" t="s">
        <v>545</v>
      </c>
      <c r="H117" s="56"/>
      <c r="I117" s="57" t="s">
        <v>53</v>
      </c>
      <c r="J117" s="58" t="s">
        <v>43</v>
      </c>
      <c r="K117" s="59">
        <v>24</v>
      </c>
      <c r="L117" s="60">
        <v>22000</v>
      </c>
      <c r="M117" s="61">
        <v>27500</v>
      </c>
      <c r="N117" s="62">
        <v>99</v>
      </c>
      <c r="O117" s="63"/>
      <c r="P117" s="64" t="s">
        <v>36</v>
      </c>
      <c r="Q117" s="64" t="s">
        <v>36</v>
      </c>
      <c r="R117" s="65" t="s">
        <v>36</v>
      </c>
      <c r="S117" s="193" t="s">
        <v>546</v>
      </c>
      <c r="T117" s="56" t="s">
        <v>38</v>
      </c>
      <c r="U117" s="67" t="s">
        <v>547</v>
      </c>
      <c r="V117" s="54">
        <v>116</v>
      </c>
      <c r="W117" s="68" t="s">
        <v>544</v>
      </c>
      <c r="X117" s="69">
        <v>94</v>
      </c>
      <c r="Y117" s="72"/>
      <c r="Z117" s="71"/>
    </row>
    <row r="118" spans="1:26" s="49" customFormat="1" ht="66" customHeight="1" x14ac:dyDescent="0.15">
      <c r="A118" s="50" t="s">
        <v>442</v>
      </c>
      <c r="B118" s="111" t="s">
        <v>543</v>
      </c>
      <c r="C118" s="51"/>
      <c r="D118" s="52">
        <v>116</v>
      </c>
      <c r="E118" s="53" t="s">
        <v>548</v>
      </c>
      <c r="F118" s="54"/>
      <c r="G118" s="78" t="s">
        <v>549</v>
      </c>
      <c r="H118" s="56"/>
      <c r="I118" s="57" t="s">
        <v>53</v>
      </c>
      <c r="J118" s="58" t="s">
        <v>43</v>
      </c>
      <c r="K118" s="59">
        <v>24</v>
      </c>
      <c r="L118" s="60">
        <v>26400</v>
      </c>
      <c r="M118" s="61">
        <v>31900</v>
      </c>
      <c r="N118" s="62">
        <v>99</v>
      </c>
      <c r="O118" s="63"/>
      <c r="P118" s="64"/>
      <c r="Q118" s="64" t="s">
        <v>36</v>
      </c>
      <c r="R118" s="65" t="s">
        <v>36</v>
      </c>
      <c r="S118" s="193"/>
      <c r="T118" s="56" t="s">
        <v>38</v>
      </c>
      <c r="U118" s="67" t="s">
        <v>550</v>
      </c>
      <c r="V118" s="54">
        <v>117</v>
      </c>
      <c r="W118" s="68" t="s">
        <v>548</v>
      </c>
      <c r="X118" s="69">
        <v>94</v>
      </c>
      <c r="Y118" s="72"/>
      <c r="Z118" s="71"/>
    </row>
    <row r="119" spans="1:26" s="75" customFormat="1" ht="66" customHeight="1" x14ac:dyDescent="0.15">
      <c r="A119" s="50" t="s">
        <v>442</v>
      </c>
      <c r="B119" s="111" t="s">
        <v>551</v>
      </c>
      <c r="C119" s="51"/>
      <c r="D119" s="52">
        <v>117</v>
      </c>
      <c r="E119" s="53" t="s">
        <v>552</v>
      </c>
      <c r="F119" s="54"/>
      <c r="G119" s="55" t="s">
        <v>553</v>
      </c>
      <c r="H119" s="56"/>
      <c r="I119" s="57" t="s">
        <v>86</v>
      </c>
      <c r="J119" s="58" t="s">
        <v>34</v>
      </c>
      <c r="K119" s="59">
        <v>16</v>
      </c>
      <c r="L119" s="60">
        <v>20900</v>
      </c>
      <c r="M119" s="61">
        <v>26400</v>
      </c>
      <c r="N119" s="62">
        <v>100</v>
      </c>
      <c r="O119" s="63"/>
      <c r="P119" s="64" t="s">
        <v>36</v>
      </c>
      <c r="Q119" s="64" t="s">
        <v>36</v>
      </c>
      <c r="R119" s="65"/>
      <c r="S119" s="66" t="s">
        <v>554</v>
      </c>
      <c r="T119" s="56" t="s">
        <v>38</v>
      </c>
      <c r="U119" s="67" t="s">
        <v>555</v>
      </c>
      <c r="V119" s="54">
        <v>118</v>
      </c>
      <c r="W119" s="68" t="s">
        <v>552</v>
      </c>
      <c r="X119" s="69">
        <v>95</v>
      </c>
      <c r="Y119" s="72"/>
      <c r="Z119" s="71"/>
    </row>
    <row r="120" spans="1:26" s="49" customFormat="1" ht="66" customHeight="1" x14ac:dyDescent="0.15">
      <c r="A120" s="50" t="s">
        <v>442</v>
      </c>
      <c r="B120" s="111" t="s">
        <v>551</v>
      </c>
      <c r="C120" s="51"/>
      <c r="D120" s="52">
        <v>118</v>
      </c>
      <c r="E120" s="53" t="s">
        <v>556</v>
      </c>
      <c r="F120" s="54"/>
      <c r="G120" s="55" t="s">
        <v>557</v>
      </c>
      <c r="H120" s="56"/>
      <c r="I120" s="57" t="s">
        <v>86</v>
      </c>
      <c r="J120" s="58" t="s">
        <v>34</v>
      </c>
      <c r="K120" s="59">
        <v>16</v>
      </c>
      <c r="L120" s="60">
        <v>20900</v>
      </c>
      <c r="M120" s="61">
        <v>26400</v>
      </c>
      <c r="N120" s="62">
        <v>100</v>
      </c>
      <c r="O120" s="63"/>
      <c r="P120" s="64" t="s">
        <v>36</v>
      </c>
      <c r="Q120" s="64" t="s">
        <v>36</v>
      </c>
      <c r="R120" s="65"/>
      <c r="S120" s="66" t="s">
        <v>558</v>
      </c>
      <c r="T120" s="56" t="s">
        <v>38</v>
      </c>
      <c r="U120" s="67" t="s">
        <v>559</v>
      </c>
      <c r="V120" s="54">
        <v>119</v>
      </c>
      <c r="W120" s="68" t="s">
        <v>556</v>
      </c>
      <c r="X120" s="69">
        <v>95</v>
      </c>
      <c r="Y120" s="72"/>
      <c r="Z120" s="71"/>
    </row>
    <row r="121" spans="1:26" s="49" customFormat="1" ht="66" customHeight="1" x14ac:dyDescent="0.15">
      <c r="A121" s="50" t="s">
        <v>442</v>
      </c>
      <c r="B121" s="111" t="s">
        <v>551</v>
      </c>
      <c r="C121" s="51"/>
      <c r="D121" s="52">
        <v>119</v>
      </c>
      <c r="E121" s="53" t="s">
        <v>560</v>
      </c>
      <c r="F121" s="82" t="s">
        <v>561</v>
      </c>
      <c r="G121" s="55" t="s">
        <v>562</v>
      </c>
      <c r="H121" s="56"/>
      <c r="I121" s="57" t="s">
        <v>86</v>
      </c>
      <c r="J121" s="58" t="s">
        <v>34</v>
      </c>
      <c r="K121" s="59">
        <v>16</v>
      </c>
      <c r="L121" s="60">
        <v>11000</v>
      </c>
      <c r="M121" s="61">
        <v>16500</v>
      </c>
      <c r="N121" s="62">
        <v>100</v>
      </c>
      <c r="O121" s="63"/>
      <c r="P121" s="64" t="s">
        <v>234</v>
      </c>
      <c r="Q121" s="64"/>
      <c r="R121" s="65"/>
      <c r="S121" s="66" t="s">
        <v>563</v>
      </c>
      <c r="T121" s="56"/>
      <c r="U121" s="67" t="s">
        <v>564</v>
      </c>
      <c r="V121" s="54"/>
      <c r="W121" s="68"/>
      <c r="X121" s="69"/>
      <c r="Y121" s="83" t="s">
        <v>163</v>
      </c>
      <c r="Z121" s="71"/>
    </row>
    <row r="122" spans="1:26" s="49" customFormat="1" ht="66" customHeight="1" x14ac:dyDescent="0.15">
      <c r="A122" s="50" t="s">
        <v>442</v>
      </c>
      <c r="B122" s="111" t="s">
        <v>551</v>
      </c>
      <c r="C122" s="51"/>
      <c r="D122" s="52">
        <v>120</v>
      </c>
      <c r="E122" s="53" t="s">
        <v>565</v>
      </c>
      <c r="F122" s="123"/>
      <c r="G122" s="55" t="s">
        <v>566</v>
      </c>
      <c r="H122" s="56"/>
      <c r="I122" s="124" t="s">
        <v>65</v>
      </c>
      <c r="J122" s="125" t="s">
        <v>66</v>
      </c>
      <c r="K122" s="59">
        <v>16</v>
      </c>
      <c r="L122" s="60">
        <v>13200</v>
      </c>
      <c r="M122" s="61">
        <v>18700</v>
      </c>
      <c r="N122" s="62">
        <v>101</v>
      </c>
      <c r="O122" s="63"/>
      <c r="P122" s="64" t="s">
        <v>36</v>
      </c>
      <c r="Q122" s="64" t="s">
        <v>36</v>
      </c>
      <c r="R122" s="65" t="s">
        <v>36</v>
      </c>
      <c r="S122" s="66" t="s">
        <v>567</v>
      </c>
      <c r="T122" s="56" t="s">
        <v>38</v>
      </c>
      <c r="U122" s="67" t="s">
        <v>568</v>
      </c>
      <c r="V122" s="54">
        <v>359</v>
      </c>
      <c r="W122" s="68" t="s">
        <v>565</v>
      </c>
      <c r="X122" s="69">
        <v>165</v>
      </c>
      <c r="Y122" s="72"/>
      <c r="Z122" s="71"/>
    </row>
    <row r="123" spans="1:26" s="49" customFormat="1" ht="66" customHeight="1" x14ac:dyDescent="0.15">
      <c r="A123" s="50" t="s">
        <v>442</v>
      </c>
      <c r="B123" s="111" t="s">
        <v>551</v>
      </c>
      <c r="C123" s="51"/>
      <c r="D123" s="52">
        <v>121</v>
      </c>
      <c r="E123" s="53" t="s">
        <v>569</v>
      </c>
      <c r="F123" s="54"/>
      <c r="G123" s="55" t="s">
        <v>570</v>
      </c>
      <c r="H123" s="56"/>
      <c r="I123" s="124" t="s">
        <v>65</v>
      </c>
      <c r="J123" s="125" t="s">
        <v>66</v>
      </c>
      <c r="K123" s="59">
        <v>16</v>
      </c>
      <c r="L123" s="60">
        <v>14300</v>
      </c>
      <c r="M123" s="61">
        <v>19800</v>
      </c>
      <c r="N123" s="62">
        <v>101</v>
      </c>
      <c r="O123" s="63"/>
      <c r="P123" s="64" t="s">
        <v>36</v>
      </c>
      <c r="Q123" s="64" t="s">
        <v>36</v>
      </c>
      <c r="R123" s="65"/>
      <c r="S123" s="193" t="s">
        <v>571</v>
      </c>
      <c r="T123" s="56"/>
      <c r="U123" s="67" t="s">
        <v>572</v>
      </c>
      <c r="V123" s="54">
        <v>341</v>
      </c>
      <c r="W123" s="68" t="s">
        <v>569</v>
      </c>
      <c r="X123" s="69">
        <v>160</v>
      </c>
      <c r="Y123" s="72"/>
      <c r="Z123" s="71"/>
    </row>
    <row r="124" spans="1:26" s="49" customFormat="1" ht="66" customHeight="1" x14ac:dyDescent="0.15">
      <c r="A124" s="50" t="s">
        <v>442</v>
      </c>
      <c r="B124" s="111" t="s">
        <v>551</v>
      </c>
      <c r="C124" s="51"/>
      <c r="D124" s="52">
        <v>122</v>
      </c>
      <c r="E124" s="53" t="s">
        <v>573</v>
      </c>
      <c r="F124" s="54"/>
      <c r="G124" s="55" t="s">
        <v>574</v>
      </c>
      <c r="H124" s="56"/>
      <c r="I124" s="124" t="s">
        <v>65</v>
      </c>
      <c r="J124" s="125" t="s">
        <v>66</v>
      </c>
      <c r="K124" s="59">
        <v>16</v>
      </c>
      <c r="L124" s="60">
        <v>11000</v>
      </c>
      <c r="M124" s="61">
        <v>16500</v>
      </c>
      <c r="N124" s="62">
        <v>101</v>
      </c>
      <c r="O124" s="63"/>
      <c r="P124" s="64" t="s">
        <v>36</v>
      </c>
      <c r="Q124" s="64" t="s">
        <v>36</v>
      </c>
      <c r="R124" s="65"/>
      <c r="S124" s="193"/>
      <c r="T124" s="56"/>
      <c r="U124" s="67" t="s">
        <v>575</v>
      </c>
      <c r="V124" s="54">
        <v>342</v>
      </c>
      <c r="W124" s="68" t="s">
        <v>573</v>
      </c>
      <c r="X124" s="69">
        <v>160</v>
      </c>
      <c r="Y124" s="72"/>
      <c r="Z124" s="71"/>
    </row>
    <row r="125" spans="1:26" s="49" customFormat="1" ht="66" customHeight="1" x14ac:dyDescent="0.15">
      <c r="A125" s="50" t="s">
        <v>442</v>
      </c>
      <c r="B125" s="111" t="s">
        <v>551</v>
      </c>
      <c r="C125" s="51"/>
      <c r="D125" s="52">
        <v>123</v>
      </c>
      <c r="E125" s="53" t="s">
        <v>576</v>
      </c>
      <c r="F125" s="54"/>
      <c r="G125" s="55" t="s">
        <v>577</v>
      </c>
      <c r="H125" s="56"/>
      <c r="I125" s="124" t="s">
        <v>65</v>
      </c>
      <c r="J125" s="125" t="s">
        <v>66</v>
      </c>
      <c r="K125" s="59">
        <v>16</v>
      </c>
      <c r="L125" s="60">
        <v>11000</v>
      </c>
      <c r="M125" s="61">
        <v>16500</v>
      </c>
      <c r="N125" s="62">
        <v>101</v>
      </c>
      <c r="O125" s="63"/>
      <c r="P125" s="64" t="s">
        <v>36</v>
      </c>
      <c r="Q125" s="64" t="s">
        <v>36</v>
      </c>
      <c r="R125" s="65"/>
      <c r="S125" s="66" t="s">
        <v>578</v>
      </c>
      <c r="T125" s="56"/>
      <c r="U125" s="67" t="s">
        <v>579</v>
      </c>
      <c r="V125" s="54">
        <v>343</v>
      </c>
      <c r="W125" s="68" t="s">
        <v>576</v>
      </c>
      <c r="X125" s="69">
        <v>161</v>
      </c>
      <c r="Y125" s="72"/>
      <c r="Z125" s="71"/>
    </row>
    <row r="126" spans="1:26" s="49" customFormat="1" ht="66" customHeight="1" x14ac:dyDescent="0.15">
      <c r="A126" s="50" t="s">
        <v>442</v>
      </c>
      <c r="B126" s="111" t="s">
        <v>580</v>
      </c>
      <c r="C126" s="51" t="s">
        <v>581</v>
      </c>
      <c r="D126" s="52">
        <v>124</v>
      </c>
      <c r="E126" s="53" t="s">
        <v>582</v>
      </c>
      <c r="F126" s="126" t="s">
        <v>583</v>
      </c>
      <c r="G126" s="55" t="s">
        <v>584</v>
      </c>
      <c r="H126" s="56"/>
      <c r="I126" s="124" t="s">
        <v>65</v>
      </c>
      <c r="J126" s="125" t="s">
        <v>66</v>
      </c>
      <c r="K126" s="59">
        <v>16</v>
      </c>
      <c r="L126" s="60">
        <v>14300</v>
      </c>
      <c r="M126" s="61">
        <v>19800</v>
      </c>
      <c r="N126" s="62">
        <v>102</v>
      </c>
      <c r="O126" s="63"/>
      <c r="P126" s="64" t="s">
        <v>36</v>
      </c>
      <c r="Q126" s="64"/>
      <c r="R126" s="65"/>
      <c r="S126" s="66" t="s">
        <v>585</v>
      </c>
      <c r="T126" s="56"/>
      <c r="U126" s="67" t="s">
        <v>586</v>
      </c>
      <c r="V126" s="54"/>
      <c r="W126" s="68"/>
      <c r="X126" s="69"/>
      <c r="Y126" s="83" t="s">
        <v>587</v>
      </c>
      <c r="Z126" s="71"/>
    </row>
    <row r="127" spans="1:26" s="49" customFormat="1" ht="66" customHeight="1" x14ac:dyDescent="0.15">
      <c r="A127" s="50" t="s">
        <v>442</v>
      </c>
      <c r="B127" s="111" t="s">
        <v>580</v>
      </c>
      <c r="C127" s="51" t="s">
        <v>581</v>
      </c>
      <c r="D127" s="52">
        <v>125</v>
      </c>
      <c r="E127" s="53" t="s">
        <v>588</v>
      </c>
      <c r="F127" s="126" t="s">
        <v>583</v>
      </c>
      <c r="G127" s="127" t="s">
        <v>589</v>
      </c>
      <c r="H127" s="56"/>
      <c r="I127" s="124" t="s">
        <v>65</v>
      </c>
      <c r="J127" s="125" t="s">
        <v>66</v>
      </c>
      <c r="K127" s="59">
        <v>16</v>
      </c>
      <c r="L127" s="60">
        <v>12100</v>
      </c>
      <c r="M127" s="61">
        <v>17600</v>
      </c>
      <c r="N127" s="62">
        <v>102</v>
      </c>
      <c r="O127" s="63"/>
      <c r="P127" s="64" t="s">
        <v>36</v>
      </c>
      <c r="Q127" s="64"/>
      <c r="R127" s="65"/>
      <c r="S127" s="66" t="s">
        <v>590</v>
      </c>
      <c r="T127" s="56"/>
      <c r="U127" s="67" t="s">
        <v>591</v>
      </c>
      <c r="V127" s="54"/>
      <c r="W127" s="68"/>
      <c r="X127" s="69"/>
      <c r="Y127" s="83" t="s">
        <v>587</v>
      </c>
      <c r="Z127" s="71"/>
    </row>
    <row r="128" spans="1:26" s="49" customFormat="1" ht="66" customHeight="1" x14ac:dyDescent="0.15">
      <c r="A128" s="50" t="s">
        <v>442</v>
      </c>
      <c r="B128" s="111" t="s">
        <v>592</v>
      </c>
      <c r="C128" s="51" t="s">
        <v>581</v>
      </c>
      <c r="D128" s="52">
        <v>126</v>
      </c>
      <c r="E128" s="53" t="s">
        <v>593</v>
      </c>
      <c r="F128" s="54"/>
      <c r="G128" s="55" t="s">
        <v>594</v>
      </c>
      <c r="H128" s="56"/>
      <c r="I128" s="124" t="s">
        <v>86</v>
      </c>
      <c r="J128" s="125" t="s">
        <v>34</v>
      </c>
      <c r="K128" s="59">
        <v>16</v>
      </c>
      <c r="L128" s="60">
        <v>12100</v>
      </c>
      <c r="M128" s="61">
        <v>17600</v>
      </c>
      <c r="N128" s="62">
        <v>102</v>
      </c>
      <c r="O128" s="63"/>
      <c r="P128" s="64" t="s">
        <v>36</v>
      </c>
      <c r="Q128" s="64"/>
      <c r="R128" s="65"/>
      <c r="S128" s="66" t="s">
        <v>595</v>
      </c>
      <c r="T128" s="56"/>
      <c r="U128" s="67" t="s">
        <v>596</v>
      </c>
      <c r="V128" s="54">
        <v>183</v>
      </c>
      <c r="W128" s="68" t="s">
        <v>593</v>
      </c>
      <c r="X128" s="69">
        <v>111</v>
      </c>
      <c r="Y128" s="72"/>
      <c r="Z128" s="71"/>
    </row>
    <row r="129" spans="1:26" ht="66" customHeight="1" x14ac:dyDescent="0.15">
      <c r="A129" s="50" t="s">
        <v>442</v>
      </c>
      <c r="B129" s="111" t="s">
        <v>580</v>
      </c>
      <c r="C129" s="51" t="s">
        <v>581</v>
      </c>
      <c r="D129" s="52">
        <v>127</v>
      </c>
      <c r="E129" s="53" t="s">
        <v>597</v>
      </c>
      <c r="F129" s="68"/>
      <c r="G129" s="55" t="s">
        <v>598</v>
      </c>
      <c r="H129" s="56"/>
      <c r="I129" s="124" t="s">
        <v>86</v>
      </c>
      <c r="J129" s="125" t="s">
        <v>34</v>
      </c>
      <c r="K129" s="59">
        <v>16</v>
      </c>
      <c r="L129" s="60">
        <v>8470</v>
      </c>
      <c r="M129" s="61">
        <v>13970</v>
      </c>
      <c r="N129" s="62">
        <v>102</v>
      </c>
      <c r="O129" s="63"/>
      <c r="P129" s="64" t="s">
        <v>36</v>
      </c>
      <c r="Q129" s="64"/>
      <c r="R129" s="65"/>
      <c r="S129" s="66" t="s">
        <v>599</v>
      </c>
      <c r="T129" s="56"/>
      <c r="U129" s="67" t="s">
        <v>600</v>
      </c>
      <c r="V129" s="54">
        <v>431</v>
      </c>
      <c r="W129" s="68" t="s">
        <v>597</v>
      </c>
      <c r="X129" s="69">
        <v>185</v>
      </c>
      <c r="Y129" s="72"/>
      <c r="Z129" s="71"/>
    </row>
    <row r="130" spans="1:26" s="49" customFormat="1" ht="66" customHeight="1" x14ac:dyDescent="0.15">
      <c r="A130" s="50" t="s">
        <v>442</v>
      </c>
      <c r="B130" s="111" t="s">
        <v>580</v>
      </c>
      <c r="C130" s="51" t="s">
        <v>581</v>
      </c>
      <c r="D130" s="52">
        <v>128</v>
      </c>
      <c r="E130" s="53" t="s">
        <v>601</v>
      </c>
      <c r="F130" s="54"/>
      <c r="G130" s="55" t="s">
        <v>602</v>
      </c>
      <c r="H130" s="112"/>
      <c r="I130" s="57" t="s">
        <v>375</v>
      </c>
      <c r="J130" s="58" t="s">
        <v>376</v>
      </c>
      <c r="K130" s="59">
        <v>16</v>
      </c>
      <c r="L130" s="60">
        <v>11000</v>
      </c>
      <c r="M130" s="61">
        <v>16500</v>
      </c>
      <c r="N130" s="62">
        <v>103</v>
      </c>
      <c r="O130" s="63"/>
      <c r="P130" s="64" t="s">
        <v>36</v>
      </c>
      <c r="Q130" s="64" t="s">
        <v>36</v>
      </c>
      <c r="R130" s="65" t="s">
        <v>36</v>
      </c>
      <c r="S130" s="66" t="s">
        <v>603</v>
      </c>
      <c r="T130" s="56"/>
      <c r="U130" s="67" t="s">
        <v>604</v>
      </c>
      <c r="V130" s="54">
        <v>76</v>
      </c>
      <c r="W130" s="68" t="s">
        <v>601</v>
      </c>
      <c r="X130" s="69">
        <v>81</v>
      </c>
      <c r="Y130" s="72"/>
      <c r="Z130" s="71"/>
    </row>
    <row r="131" spans="1:26" s="49" customFormat="1" ht="66" customHeight="1" x14ac:dyDescent="0.15">
      <c r="A131" s="50" t="s">
        <v>442</v>
      </c>
      <c r="B131" s="111" t="s">
        <v>580</v>
      </c>
      <c r="C131" s="51" t="s">
        <v>581</v>
      </c>
      <c r="D131" s="52">
        <v>129</v>
      </c>
      <c r="E131" s="53" t="s">
        <v>605</v>
      </c>
      <c r="F131" s="54"/>
      <c r="G131" s="55" t="s">
        <v>606</v>
      </c>
      <c r="H131" s="56"/>
      <c r="I131" s="124" t="s">
        <v>86</v>
      </c>
      <c r="J131" s="125" t="s">
        <v>34</v>
      </c>
      <c r="K131" s="59">
        <v>16</v>
      </c>
      <c r="L131" s="60">
        <v>13200</v>
      </c>
      <c r="M131" s="61">
        <v>18700</v>
      </c>
      <c r="N131" s="62">
        <v>103</v>
      </c>
      <c r="O131" s="63" t="s">
        <v>36</v>
      </c>
      <c r="P131" s="64" t="s">
        <v>36</v>
      </c>
      <c r="Q131" s="64"/>
      <c r="R131" s="65"/>
      <c r="S131" s="66" t="s">
        <v>607</v>
      </c>
      <c r="T131" s="56"/>
      <c r="U131" s="67" t="s">
        <v>608</v>
      </c>
      <c r="V131" s="54">
        <v>198</v>
      </c>
      <c r="W131" s="68" t="s">
        <v>605</v>
      </c>
      <c r="X131" s="69">
        <v>115</v>
      </c>
      <c r="Y131" s="72"/>
      <c r="Z131" s="71"/>
    </row>
    <row r="132" spans="1:26" ht="66" customHeight="1" x14ac:dyDescent="0.15">
      <c r="A132" s="50" t="s">
        <v>442</v>
      </c>
      <c r="B132" s="111" t="s">
        <v>580</v>
      </c>
      <c r="C132" s="51" t="s">
        <v>609</v>
      </c>
      <c r="D132" s="52">
        <v>130</v>
      </c>
      <c r="E132" s="53" t="s">
        <v>610</v>
      </c>
      <c r="F132" s="68"/>
      <c r="G132" s="55" t="s">
        <v>611</v>
      </c>
      <c r="H132" s="56"/>
      <c r="I132" s="124" t="s">
        <v>86</v>
      </c>
      <c r="J132" s="125" t="s">
        <v>34</v>
      </c>
      <c r="K132" s="59">
        <v>16</v>
      </c>
      <c r="L132" s="60">
        <v>9240</v>
      </c>
      <c r="M132" s="61">
        <v>14740</v>
      </c>
      <c r="N132" s="62">
        <v>103</v>
      </c>
      <c r="O132" s="63" t="s">
        <v>36</v>
      </c>
      <c r="P132" s="64" t="s">
        <v>36</v>
      </c>
      <c r="Q132" s="64"/>
      <c r="R132" s="65"/>
      <c r="S132" s="66" t="s">
        <v>612</v>
      </c>
      <c r="T132" s="56"/>
      <c r="U132" s="67" t="s">
        <v>613</v>
      </c>
      <c r="V132" s="54">
        <v>432</v>
      </c>
      <c r="W132" s="68" t="s">
        <v>610</v>
      </c>
      <c r="X132" s="69">
        <v>185</v>
      </c>
      <c r="Y132" s="72"/>
      <c r="Z132" s="71"/>
    </row>
    <row r="133" spans="1:26" s="49" customFormat="1" ht="66" customHeight="1" x14ac:dyDescent="0.15">
      <c r="A133" s="50" t="s">
        <v>442</v>
      </c>
      <c r="B133" s="111" t="s">
        <v>580</v>
      </c>
      <c r="C133" s="51" t="s">
        <v>609</v>
      </c>
      <c r="D133" s="52">
        <v>131</v>
      </c>
      <c r="E133" s="53" t="s">
        <v>614</v>
      </c>
      <c r="F133" s="54"/>
      <c r="G133" s="55" t="s">
        <v>615</v>
      </c>
      <c r="H133" s="56"/>
      <c r="I133" s="124" t="s">
        <v>86</v>
      </c>
      <c r="J133" s="125" t="s">
        <v>616</v>
      </c>
      <c r="K133" s="59">
        <v>16</v>
      </c>
      <c r="L133" s="60">
        <v>14300</v>
      </c>
      <c r="M133" s="61">
        <v>19800</v>
      </c>
      <c r="N133" s="62">
        <v>103</v>
      </c>
      <c r="O133" s="63" t="s">
        <v>36</v>
      </c>
      <c r="P133" s="64" t="s">
        <v>36</v>
      </c>
      <c r="Q133" s="64"/>
      <c r="R133" s="65"/>
      <c r="S133" s="66" t="s">
        <v>617</v>
      </c>
      <c r="T133" s="56"/>
      <c r="U133" s="67" t="s">
        <v>618</v>
      </c>
      <c r="V133" s="54">
        <v>149</v>
      </c>
      <c r="W133" s="68" t="s">
        <v>614</v>
      </c>
      <c r="X133" s="69">
        <v>102</v>
      </c>
      <c r="Y133" s="72"/>
      <c r="Z133" s="71"/>
    </row>
    <row r="134" spans="1:26" s="49" customFormat="1" ht="66" customHeight="1" x14ac:dyDescent="0.15">
      <c r="A134" s="50" t="s">
        <v>442</v>
      </c>
      <c r="B134" s="111" t="s">
        <v>580</v>
      </c>
      <c r="C134" s="51" t="s">
        <v>619</v>
      </c>
      <c r="D134" s="52">
        <v>132</v>
      </c>
      <c r="E134" s="53" t="s">
        <v>620</v>
      </c>
      <c r="F134" s="54"/>
      <c r="G134" s="78" t="s">
        <v>621</v>
      </c>
      <c r="H134" s="56"/>
      <c r="I134" s="57" t="s">
        <v>283</v>
      </c>
      <c r="J134" s="58" t="s">
        <v>43</v>
      </c>
      <c r="K134" s="59">
        <v>24</v>
      </c>
      <c r="L134" s="60">
        <v>17600</v>
      </c>
      <c r="M134" s="61">
        <v>23100</v>
      </c>
      <c r="N134" s="62">
        <v>104</v>
      </c>
      <c r="O134" s="63" t="s">
        <v>36</v>
      </c>
      <c r="P134" s="128" t="s">
        <v>36</v>
      </c>
      <c r="Q134" s="64"/>
      <c r="R134" s="65"/>
      <c r="S134" s="66" t="s">
        <v>622</v>
      </c>
      <c r="T134" s="56" t="s">
        <v>38</v>
      </c>
      <c r="U134" s="67" t="s">
        <v>623</v>
      </c>
      <c r="V134" s="54">
        <v>120</v>
      </c>
      <c r="W134" s="68" t="s">
        <v>620</v>
      </c>
      <c r="X134" s="69">
        <v>95</v>
      </c>
      <c r="Y134" s="72"/>
      <c r="Z134" s="71"/>
    </row>
    <row r="135" spans="1:26" s="49" customFormat="1" ht="66" customHeight="1" x14ac:dyDescent="0.15">
      <c r="A135" s="50" t="s">
        <v>442</v>
      </c>
      <c r="B135" s="111" t="s">
        <v>580</v>
      </c>
      <c r="C135" s="51" t="s">
        <v>619</v>
      </c>
      <c r="D135" s="52">
        <v>133</v>
      </c>
      <c r="E135" s="53" t="s">
        <v>624</v>
      </c>
      <c r="F135" s="54"/>
      <c r="G135" s="78" t="s">
        <v>625</v>
      </c>
      <c r="H135" s="56"/>
      <c r="I135" s="57" t="s">
        <v>626</v>
      </c>
      <c r="J135" s="58" t="s">
        <v>627</v>
      </c>
      <c r="K135" s="59">
        <v>40</v>
      </c>
      <c r="L135" s="60">
        <v>21450</v>
      </c>
      <c r="M135" s="61">
        <v>26950</v>
      </c>
      <c r="N135" s="62">
        <v>104</v>
      </c>
      <c r="O135" s="63" t="s">
        <v>36</v>
      </c>
      <c r="P135" s="128" t="s">
        <v>36</v>
      </c>
      <c r="Q135" s="64"/>
      <c r="R135" s="65"/>
      <c r="S135" s="66" t="s">
        <v>628</v>
      </c>
      <c r="T135" s="56"/>
      <c r="U135" s="67" t="s">
        <v>629</v>
      </c>
      <c r="V135" s="54">
        <v>121</v>
      </c>
      <c r="W135" s="68" t="s">
        <v>624</v>
      </c>
      <c r="X135" s="69">
        <v>95</v>
      </c>
      <c r="Y135" s="72"/>
      <c r="Z135" s="71"/>
    </row>
    <row r="136" spans="1:26" s="75" customFormat="1" ht="66" customHeight="1" x14ac:dyDescent="0.15">
      <c r="A136" s="50" t="s">
        <v>442</v>
      </c>
      <c r="B136" s="111" t="s">
        <v>580</v>
      </c>
      <c r="C136" s="51" t="s">
        <v>619</v>
      </c>
      <c r="D136" s="52">
        <v>134</v>
      </c>
      <c r="E136" s="53" t="s">
        <v>630</v>
      </c>
      <c r="F136" s="54"/>
      <c r="G136" s="55" t="s">
        <v>631</v>
      </c>
      <c r="H136" s="56"/>
      <c r="I136" s="57" t="s">
        <v>86</v>
      </c>
      <c r="J136" s="58" t="s">
        <v>34</v>
      </c>
      <c r="K136" s="59">
        <v>16</v>
      </c>
      <c r="L136" s="60">
        <v>18700</v>
      </c>
      <c r="M136" s="61">
        <v>24200</v>
      </c>
      <c r="N136" s="62">
        <v>104</v>
      </c>
      <c r="O136" s="63"/>
      <c r="P136" s="64" t="s">
        <v>36</v>
      </c>
      <c r="Q136" s="64"/>
      <c r="R136" s="65"/>
      <c r="S136" s="66" t="s">
        <v>632</v>
      </c>
      <c r="T136" s="56" t="s">
        <v>38</v>
      </c>
      <c r="U136" s="67" t="s">
        <v>633</v>
      </c>
      <c r="V136" s="54">
        <v>122</v>
      </c>
      <c r="W136" s="68" t="s">
        <v>630</v>
      </c>
      <c r="X136" s="69">
        <v>96</v>
      </c>
      <c r="Y136" s="72"/>
      <c r="Z136" s="71"/>
    </row>
    <row r="137" spans="1:26" s="49" customFormat="1" ht="66" customHeight="1" x14ac:dyDescent="0.15">
      <c r="A137" s="50" t="s">
        <v>634</v>
      </c>
      <c r="B137" s="111" t="s">
        <v>580</v>
      </c>
      <c r="C137" s="51" t="s">
        <v>619</v>
      </c>
      <c r="D137" s="52">
        <v>135</v>
      </c>
      <c r="E137" s="53" t="s">
        <v>635</v>
      </c>
      <c r="F137" s="54"/>
      <c r="G137" s="55" t="s">
        <v>636</v>
      </c>
      <c r="H137" s="56"/>
      <c r="I137" s="57" t="s">
        <v>65</v>
      </c>
      <c r="J137" s="79" t="s">
        <v>102</v>
      </c>
      <c r="K137" s="59">
        <v>16</v>
      </c>
      <c r="L137" s="60">
        <v>7700</v>
      </c>
      <c r="M137" s="61">
        <v>13200</v>
      </c>
      <c r="N137" s="62">
        <v>104</v>
      </c>
      <c r="O137" s="63"/>
      <c r="P137" s="64" t="s">
        <v>36</v>
      </c>
      <c r="Q137" s="64"/>
      <c r="R137" s="65"/>
      <c r="S137" s="66" t="s">
        <v>637</v>
      </c>
      <c r="T137" s="56"/>
      <c r="U137" s="67" t="s">
        <v>638</v>
      </c>
      <c r="V137" s="54">
        <v>123</v>
      </c>
      <c r="W137" s="68" t="s">
        <v>635</v>
      </c>
      <c r="X137" s="69">
        <v>96</v>
      </c>
      <c r="Y137" s="72"/>
      <c r="Z137" s="71"/>
    </row>
    <row r="138" spans="1:26" s="49" customFormat="1" ht="66" customHeight="1" x14ac:dyDescent="0.15">
      <c r="A138" s="50" t="s">
        <v>442</v>
      </c>
      <c r="B138" s="111" t="s">
        <v>639</v>
      </c>
      <c r="C138" s="51" t="s">
        <v>640</v>
      </c>
      <c r="D138" s="52">
        <v>136</v>
      </c>
      <c r="E138" s="53" t="s">
        <v>641</v>
      </c>
      <c r="F138" s="54"/>
      <c r="G138" s="55" t="s">
        <v>642</v>
      </c>
      <c r="H138" s="56"/>
      <c r="I138" s="57" t="s">
        <v>53</v>
      </c>
      <c r="J138" s="58" t="s">
        <v>43</v>
      </c>
      <c r="K138" s="59">
        <v>24</v>
      </c>
      <c r="L138" s="60">
        <v>15400</v>
      </c>
      <c r="M138" s="61">
        <v>20900</v>
      </c>
      <c r="N138" s="62">
        <v>105</v>
      </c>
      <c r="O138" s="63" t="s">
        <v>36</v>
      </c>
      <c r="P138" s="64" t="s">
        <v>36</v>
      </c>
      <c r="Q138" s="64"/>
      <c r="R138" s="65"/>
      <c r="S138" s="66" t="s">
        <v>643</v>
      </c>
      <c r="T138" s="56" t="s">
        <v>38</v>
      </c>
      <c r="U138" s="67" t="s">
        <v>644</v>
      </c>
      <c r="V138" s="54">
        <v>124</v>
      </c>
      <c r="W138" s="68" t="s">
        <v>641</v>
      </c>
      <c r="X138" s="69">
        <v>96</v>
      </c>
      <c r="Y138" s="72"/>
      <c r="Z138" s="71"/>
    </row>
    <row r="139" spans="1:26" s="49" customFormat="1" ht="66" customHeight="1" x14ac:dyDescent="0.15">
      <c r="A139" s="50" t="s">
        <v>442</v>
      </c>
      <c r="B139" s="111" t="s">
        <v>580</v>
      </c>
      <c r="C139" s="51" t="s">
        <v>619</v>
      </c>
      <c r="D139" s="52">
        <v>137</v>
      </c>
      <c r="E139" s="53" t="s">
        <v>645</v>
      </c>
      <c r="F139" s="54"/>
      <c r="G139" s="55" t="s">
        <v>646</v>
      </c>
      <c r="H139" s="56"/>
      <c r="I139" s="57" t="s">
        <v>53</v>
      </c>
      <c r="J139" s="58" t="s">
        <v>43</v>
      </c>
      <c r="K139" s="59">
        <v>24</v>
      </c>
      <c r="L139" s="60">
        <v>8800</v>
      </c>
      <c r="M139" s="61">
        <v>14300</v>
      </c>
      <c r="N139" s="62">
        <v>105</v>
      </c>
      <c r="O139" s="63" t="s">
        <v>36</v>
      </c>
      <c r="P139" s="64" t="s">
        <v>36</v>
      </c>
      <c r="Q139" s="64"/>
      <c r="R139" s="65"/>
      <c r="S139" s="66" t="s">
        <v>647</v>
      </c>
      <c r="T139" s="56" t="s">
        <v>38</v>
      </c>
      <c r="U139" s="67" t="s">
        <v>648</v>
      </c>
      <c r="V139" s="54">
        <v>125</v>
      </c>
      <c r="W139" s="68" t="s">
        <v>645</v>
      </c>
      <c r="X139" s="69">
        <v>96</v>
      </c>
      <c r="Y139" s="72"/>
      <c r="Z139" s="73" t="s">
        <v>62</v>
      </c>
    </row>
    <row r="140" spans="1:26" s="49" customFormat="1" ht="66" customHeight="1" x14ac:dyDescent="0.15">
      <c r="A140" s="50" t="s">
        <v>442</v>
      </c>
      <c r="B140" s="111" t="s">
        <v>580</v>
      </c>
      <c r="C140" s="51" t="s">
        <v>619</v>
      </c>
      <c r="D140" s="52">
        <v>138</v>
      </c>
      <c r="E140" s="53" t="s">
        <v>649</v>
      </c>
      <c r="F140" s="54"/>
      <c r="G140" s="55" t="s">
        <v>650</v>
      </c>
      <c r="H140" s="56"/>
      <c r="I140" s="57" t="s">
        <v>86</v>
      </c>
      <c r="J140" s="58" t="s">
        <v>34</v>
      </c>
      <c r="K140" s="59">
        <v>16</v>
      </c>
      <c r="L140" s="60">
        <v>11000</v>
      </c>
      <c r="M140" s="61">
        <v>16500</v>
      </c>
      <c r="N140" s="62">
        <v>105</v>
      </c>
      <c r="O140" s="63" t="s">
        <v>36</v>
      </c>
      <c r="P140" s="64" t="s">
        <v>36</v>
      </c>
      <c r="Q140" s="64"/>
      <c r="R140" s="65"/>
      <c r="S140" s="66" t="s">
        <v>651</v>
      </c>
      <c r="T140" s="56"/>
      <c r="U140" s="67" t="s">
        <v>652</v>
      </c>
      <c r="V140" s="54">
        <v>126</v>
      </c>
      <c r="W140" s="68" t="s">
        <v>649</v>
      </c>
      <c r="X140" s="69">
        <v>97</v>
      </c>
      <c r="Y140" s="72"/>
      <c r="Z140" s="71"/>
    </row>
    <row r="141" spans="1:26" s="49" customFormat="1" ht="66" customHeight="1" x14ac:dyDescent="0.15">
      <c r="A141" s="50" t="s">
        <v>442</v>
      </c>
      <c r="B141" s="111" t="s">
        <v>580</v>
      </c>
      <c r="C141" s="51" t="s">
        <v>619</v>
      </c>
      <c r="D141" s="52">
        <v>139</v>
      </c>
      <c r="E141" s="53" t="s">
        <v>653</v>
      </c>
      <c r="F141" s="54"/>
      <c r="G141" s="55" t="s">
        <v>654</v>
      </c>
      <c r="H141" s="56"/>
      <c r="I141" s="57" t="s">
        <v>283</v>
      </c>
      <c r="J141" s="58" t="s">
        <v>54</v>
      </c>
      <c r="K141" s="59">
        <v>24</v>
      </c>
      <c r="L141" s="60">
        <v>8800</v>
      </c>
      <c r="M141" s="61">
        <v>14300</v>
      </c>
      <c r="N141" s="62">
        <v>105</v>
      </c>
      <c r="O141" s="63" t="s">
        <v>36</v>
      </c>
      <c r="P141" s="64" t="s">
        <v>36</v>
      </c>
      <c r="Q141" s="64"/>
      <c r="R141" s="65"/>
      <c r="S141" s="66" t="s">
        <v>655</v>
      </c>
      <c r="T141" s="56" t="s">
        <v>38</v>
      </c>
      <c r="U141" s="67" t="s">
        <v>656</v>
      </c>
      <c r="V141" s="54">
        <v>127</v>
      </c>
      <c r="W141" s="68" t="s">
        <v>653</v>
      </c>
      <c r="X141" s="69">
        <v>97</v>
      </c>
      <c r="Y141" s="72"/>
      <c r="Z141" s="71"/>
    </row>
    <row r="142" spans="1:26" s="49" customFormat="1" ht="66" customHeight="1" x14ac:dyDescent="0.15">
      <c r="A142" s="50" t="s">
        <v>442</v>
      </c>
      <c r="B142" s="111" t="s">
        <v>580</v>
      </c>
      <c r="C142" s="51" t="s">
        <v>619</v>
      </c>
      <c r="D142" s="52">
        <v>140</v>
      </c>
      <c r="E142" s="53" t="s">
        <v>657</v>
      </c>
      <c r="F142" s="54"/>
      <c r="G142" s="78" t="s">
        <v>658</v>
      </c>
      <c r="H142" s="76" t="s">
        <v>85</v>
      </c>
      <c r="I142" s="57" t="s">
        <v>86</v>
      </c>
      <c r="J142" s="58" t="s">
        <v>34</v>
      </c>
      <c r="K142" s="59">
        <v>16</v>
      </c>
      <c r="L142" s="60">
        <v>22000</v>
      </c>
      <c r="M142" s="61">
        <v>27500</v>
      </c>
      <c r="N142" s="62">
        <v>106</v>
      </c>
      <c r="O142" s="63" t="s">
        <v>36</v>
      </c>
      <c r="P142" s="64" t="s">
        <v>36</v>
      </c>
      <c r="Q142" s="64" t="s">
        <v>36</v>
      </c>
      <c r="R142" s="65"/>
      <c r="S142" s="66" t="s">
        <v>659</v>
      </c>
      <c r="T142" s="56" t="s">
        <v>38</v>
      </c>
      <c r="U142" s="67" t="s">
        <v>660</v>
      </c>
      <c r="V142" s="54">
        <v>128</v>
      </c>
      <c r="W142" s="68" t="s">
        <v>657</v>
      </c>
      <c r="X142" s="69">
        <v>97</v>
      </c>
      <c r="Y142" s="72"/>
      <c r="Z142" s="73" t="s">
        <v>89</v>
      </c>
    </row>
    <row r="143" spans="1:26" s="49" customFormat="1" ht="66" customHeight="1" x14ac:dyDescent="0.15">
      <c r="A143" s="50" t="s">
        <v>442</v>
      </c>
      <c r="B143" s="111" t="s">
        <v>580</v>
      </c>
      <c r="C143" s="51" t="s">
        <v>619</v>
      </c>
      <c r="D143" s="52">
        <v>141</v>
      </c>
      <c r="E143" s="53" t="s">
        <v>661</v>
      </c>
      <c r="F143" s="54"/>
      <c r="G143" s="55" t="s">
        <v>662</v>
      </c>
      <c r="H143" s="56"/>
      <c r="I143" s="57" t="s">
        <v>86</v>
      </c>
      <c r="J143" s="58" t="s">
        <v>34</v>
      </c>
      <c r="K143" s="59">
        <v>16</v>
      </c>
      <c r="L143" s="60">
        <v>18700</v>
      </c>
      <c r="M143" s="61">
        <v>24200</v>
      </c>
      <c r="N143" s="62">
        <v>106</v>
      </c>
      <c r="O143" s="63"/>
      <c r="P143" s="64" t="s">
        <v>36</v>
      </c>
      <c r="Q143" s="64" t="s">
        <v>36</v>
      </c>
      <c r="R143" s="65"/>
      <c r="S143" s="66" t="s">
        <v>663</v>
      </c>
      <c r="T143" s="56" t="s">
        <v>38</v>
      </c>
      <c r="U143" s="67" t="s">
        <v>664</v>
      </c>
      <c r="V143" s="54">
        <v>129</v>
      </c>
      <c r="W143" s="68" t="s">
        <v>661</v>
      </c>
      <c r="X143" s="69">
        <v>97</v>
      </c>
      <c r="Y143" s="72"/>
      <c r="Z143" s="71"/>
    </row>
    <row r="144" spans="1:26" s="49" customFormat="1" ht="66" customHeight="1" x14ac:dyDescent="0.15">
      <c r="A144" s="50" t="s">
        <v>442</v>
      </c>
      <c r="B144" s="111" t="s">
        <v>639</v>
      </c>
      <c r="C144" s="51" t="s">
        <v>640</v>
      </c>
      <c r="D144" s="52">
        <v>142</v>
      </c>
      <c r="E144" s="53" t="s">
        <v>665</v>
      </c>
      <c r="F144" s="54"/>
      <c r="G144" s="55" t="s">
        <v>666</v>
      </c>
      <c r="H144" s="56"/>
      <c r="I144" s="57" t="s">
        <v>86</v>
      </c>
      <c r="J144" s="58" t="s">
        <v>34</v>
      </c>
      <c r="K144" s="59">
        <v>16</v>
      </c>
      <c r="L144" s="60">
        <v>13200</v>
      </c>
      <c r="M144" s="61">
        <v>18700</v>
      </c>
      <c r="N144" s="62">
        <v>106</v>
      </c>
      <c r="O144" s="63"/>
      <c r="P144" s="64" t="s">
        <v>36</v>
      </c>
      <c r="Q144" s="64" t="s">
        <v>36</v>
      </c>
      <c r="R144" s="65"/>
      <c r="S144" s="66" t="s">
        <v>667</v>
      </c>
      <c r="T144" s="56"/>
      <c r="U144" s="67" t="s">
        <v>668</v>
      </c>
      <c r="V144" s="54">
        <v>130</v>
      </c>
      <c r="W144" s="68" t="s">
        <v>665</v>
      </c>
      <c r="X144" s="69">
        <v>98</v>
      </c>
      <c r="Y144" s="72"/>
      <c r="Z144" s="71"/>
    </row>
    <row r="145" spans="1:26" s="75" customFormat="1" ht="66" customHeight="1" x14ac:dyDescent="0.15">
      <c r="A145" s="50" t="s">
        <v>442</v>
      </c>
      <c r="B145" s="111" t="s">
        <v>580</v>
      </c>
      <c r="C145" s="51" t="s">
        <v>619</v>
      </c>
      <c r="D145" s="52">
        <v>143</v>
      </c>
      <c r="E145" s="53" t="s">
        <v>669</v>
      </c>
      <c r="F145" s="54"/>
      <c r="G145" s="55" t="s">
        <v>670</v>
      </c>
      <c r="H145" s="112"/>
      <c r="I145" s="57" t="s">
        <v>86</v>
      </c>
      <c r="J145" s="58" t="s">
        <v>34</v>
      </c>
      <c r="K145" s="59">
        <v>16</v>
      </c>
      <c r="L145" s="60">
        <v>14300</v>
      </c>
      <c r="M145" s="61">
        <v>19800</v>
      </c>
      <c r="N145" s="62">
        <v>106</v>
      </c>
      <c r="O145" s="63"/>
      <c r="P145" s="64" t="s">
        <v>36</v>
      </c>
      <c r="Q145" s="64" t="s">
        <v>36</v>
      </c>
      <c r="R145" s="65"/>
      <c r="S145" s="66" t="s">
        <v>671</v>
      </c>
      <c r="T145" s="56"/>
      <c r="U145" s="67" t="s">
        <v>672</v>
      </c>
      <c r="V145" s="54">
        <v>131</v>
      </c>
      <c r="W145" s="68" t="s">
        <v>669</v>
      </c>
      <c r="X145" s="69">
        <v>98</v>
      </c>
      <c r="Y145" s="72"/>
      <c r="Z145" s="71"/>
    </row>
    <row r="146" spans="1:26" s="75" customFormat="1" ht="66" customHeight="1" x14ac:dyDescent="0.15">
      <c r="A146" s="50" t="s">
        <v>442</v>
      </c>
      <c r="B146" s="111" t="s">
        <v>592</v>
      </c>
      <c r="C146" s="51" t="s">
        <v>673</v>
      </c>
      <c r="D146" s="52">
        <v>144</v>
      </c>
      <c r="E146" s="53" t="s">
        <v>674</v>
      </c>
      <c r="F146" s="126" t="s">
        <v>583</v>
      </c>
      <c r="G146" s="55" t="s">
        <v>675</v>
      </c>
      <c r="H146" s="112"/>
      <c r="I146" s="57" t="s">
        <v>86</v>
      </c>
      <c r="J146" s="58" t="s">
        <v>34</v>
      </c>
      <c r="K146" s="59">
        <v>16</v>
      </c>
      <c r="L146" s="60">
        <v>13200</v>
      </c>
      <c r="M146" s="61">
        <v>18700</v>
      </c>
      <c r="N146" s="62">
        <v>107</v>
      </c>
      <c r="O146" s="63"/>
      <c r="P146" s="64" t="s">
        <v>36</v>
      </c>
      <c r="Q146" s="64" t="s">
        <v>36</v>
      </c>
      <c r="R146" s="65"/>
      <c r="S146" s="66" t="s">
        <v>676</v>
      </c>
      <c r="T146" s="56"/>
      <c r="U146" s="67" t="s">
        <v>677</v>
      </c>
      <c r="V146" s="54"/>
      <c r="W146" s="68"/>
      <c r="X146" s="69"/>
      <c r="Y146" s="83" t="s">
        <v>678</v>
      </c>
      <c r="Z146" s="71"/>
    </row>
    <row r="147" spans="1:26" s="75" customFormat="1" ht="66" customHeight="1" x14ac:dyDescent="0.15">
      <c r="A147" s="50" t="s">
        <v>442</v>
      </c>
      <c r="B147" s="111" t="s">
        <v>592</v>
      </c>
      <c r="C147" s="51" t="s">
        <v>673</v>
      </c>
      <c r="D147" s="52">
        <v>145</v>
      </c>
      <c r="E147" s="53" t="s">
        <v>679</v>
      </c>
      <c r="F147" s="126" t="s">
        <v>583</v>
      </c>
      <c r="G147" s="55" t="s">
        <v>680</v>
      </c>
      <c r="H147" s="112"/>
      <c r="I147" s="57" t="s">
        <v>86</v>
      </c>
      <c r="J147" s="58" t="s">
        <v>34</v>
      </c>
      <c r="K147" s="59">
        <v>16</v>
      </c>
      <c r="L147" s="60">
        <v>12100</v>
      </c>
      <c r="M147" s="61">
        <v>17600</v>
      </c>
      <c r="N147" s="62">
        <v>107</v>
      </c>
      <c r="O147" s="63"/>
      <c r="P147" s="64" t="s">
        <v>234</v>
      </c>
      <c r="Q147" s="64"/>
      <c r="R147" s="65"/>
      <c r="S147" s="66" t="s">
        <v>681</v>
      </c>
      <c r="T147" s="56"/>
      <c r="U147" s="67" t="s">
        <v>682</v>
      </c>
      <c r="V147" s="54"/>
      <c r="W147" s="68"/>
      <c r="X147" s="69"/>
      <c r="Y147" s="83" t="s">
        <v>678</v>
      </c>
      <c r="Z147" s="71"/>
    </row>
    <row r="148" spans="1:26" s="49" customFormat="1" ht="66" customHeight="1" x14ac:dyDescent="0.15">
      <c r="A148" s="50" t="s">
        <v>442</v>
      </c>
      <c r="B148" s="111" t="s">
        <v>592</v>
      </c>
      <c r="C148" s="51" t="s">
        <v>673</v>
      </c>
      <c r="D148" s="52">
        <v>146</v>
      </c>
      <c r="E148" s="53" t="s">
        <v>683</v>
      </c>
      <c r="F148" s="54"/>
      <c r="G148" s="55" t="s">
        <v>684</v>
      </c>
      <c r="H148" s="56"/>
      <c r="I148" s="57" t="s">
        <v>86</v>
      </c>
      <c r="J148" s="58" t="s">
        <v>34</v>
      </c>
      <c r="K148" s="59">
        <v>16</v>
      </c>
      <c r="L148" s="60">
        <v>9900</v>
      </c>
      <c r="M148" s="61">
        <v>15400</v>
      </c>
      <c r="N148" s="62">
        <v>107</v>
      </c>
      <c r="O148" s="63"/>
      <c r="P148" s="64" t="s">
        <v>36</v>
      </c>
      <c r="Q148" s="64" t="s">
        <v>36</v>
      </c>
      <c r="R148" s="65"/>
      <c r="S148" s="66" t="s">
        <v>685</v>
      </c>
      <c r="T148" s="56"/>
      <c r="U148" s="67" t="s">
        <v>686</v>
      </c>
      <c r="V148" s="54">
        <v>132</v>
      </c>
      <c r="W148" s="68" t="s">
        <v>683</v>
      </c>
      <c r="X148" s="69">
        <v>98</v>
      </c>
      <c r="Y148" s="72"/>
      <c r="Z148" s="71"/>
    </row>
    <row r="149" spans="1:26" s="49" customFormat="1" ht="66" customHeight="1" x14ac:dyDescent="0.15">
      <c r="A149" s="50" t="s">
        <v>442</v>
      </c>
      <c r="B149" s="111" t="s">
        <v>592</v>
      </c>
      <c r="C149" s="51" t="s">
        <v>673</v>
      </c>
      <c r="D149" s="52">
        <v>147</v>
      </c>
      <c r="E149" s="53" t="s">
        <v>687</v>
      </c>
      <c r="F149" s="54"/>
      <c r="G149" s="55" t="s">
        <v>688</v>
      </c>
      <c r="H149" s="76" t="s">
        <v>85</v>
      </c>
      <c r="I149" s="57" t="s">
        <v>86</v>
      </c>
      <c r="J149" s="58" t="s">
        <v>66</v>
      </c>
      <c r="K149" s="59">
        <v>16</v>
      </c>
      <c r="L149" s="60">
        <v>15400</v>
      </c>
      <c r="M149" s="61">
        <v>20900</v>
      </c>
      <c r="N149" s="62">
        <v>107</v>
      </c>
      <c r="O149" s="63"/>
      <c r="P149" s="64" t="s">
        <v>36</v>
      </c>
      <c r="Q149" s="64" t="s">
        <v>36</v>
      </c>
      <c r="R149" s="65" t="s">
        <v>36</v>
      </c>
      <c r="S149" s="66" t="s">
        <v>689</v>
      </c>
      <c r="T149" s="56"/>
      <c r="U149" s="67" t="s">
        <v>690</v>
      </c>
      <c r="V149" s="54">
        <v>133</v>
      </c>
      <c r="W149" s="68" t="s">
        <v>691</v>
      </c>
      <c r="X149" s="69">
        <v>98</v>
      </c>
      <c r="Y149" s="72"/>
      <c r="Z149" s="71"/>
    </row>
    <row r="150" spans="1:26" ht="66" customHeight="1" x14ac:dyDescent="0.15">
      <c r="A150" s="50" t="s">
        <v>442</v>
      </c>
      <c r="B150" s="111" t="s">
        <v>592</v>
      </c>
      <c r="C150" s="51" t="s">
        <v>673</v>
      </c>
      <c r="D150" s="52">
        <v>148</v>
      </c>
      <c r="E150" s="53" t="s">
        <v>692</v>
      </c>
      <c r="F150" s="54"/>
      <c r="G150" s="55" t="s">
        <v>693</v>
      </c>
      <c r="H150" s="76" t="s">
        <v>85</v>
      </c>
      <c r="I150" s="57" t="s">
        <v>499</v>
      </c>
      <c r="J150" s="58" t="s">
        <v>66</v>
      </c>
      <c r="K150" s="59">
        <v>16</v>
      </c>
      <c r="L150" s="60">
        <v>14300</v>
      </c>
      <c r="M150" s="61">
        <v>19800</v>
      </c>
      <c r="N150" s="62">
        <v>108</v>
      </c>
      <c r="O150" s="63" t="s">
        <v>36</v>
      </c>
      <c r="P150" s="64" t="s">
        <v>36</v>
      </c>
      <c r="Q150" s="64" t="s">
        <v>36</v>
      </c>
      <c r="R150" s="65"/>
      <c r="S150" s="66" t="s">
        <v>694</v>
      </c>
      <c r="T150" s="56"/>
      <c r="U150" s="67" t="s">
        <v>695</v>
      </c>
      <c r="V150" s="54">
        <v>134</v>
      </c>
      <c r="W150" s="68" t="s">
        <v>696</v>
      </c>
      <c r="X150" s="69">
        <v>99</v>
      </c>
      <c r="Y150" s="72"/>
      <c r="Z150" s="71"/>
    </row>
    <row r="151" spans="1:26" s="49" customFormat="1" ht="66" customHeight="1" x14ac:dyDescent="0.15">
      <c r="A151" s="50" t="s">
        <v>442</v>
      </c>
      <c r="B151" s="111" t="s">
        <v>592</v>
      </c>
      <c r="C151" s="51" t="s">
        <v>673</v>
      </c>
      <c r="D151" s="52">
        <v>149</v>
      </c>
      <c r="E151" s="53" t="s">
        <v>697</v>
      </c>
      <c r="F151" s="54"/>
      <c r="G151" s="55" t="s">
        <v>698</v>
      </c>
      <c r="H151" s="56"/>
      <c r="I151" s="57" t="s">
        <v>86</v>
      </c>
      <c r="J151" s="58" t="s">
        <v>34</v>
      </c>
      <c r="K151" s="59">
        <v>16</v>
      </c>
      <c r="L151" s="60">
        <v>11000</v>
      </c>
      <c r="M151" s="61">
        <v>16500</v>
      </c>
      <c r="N151" s="62">
        <v>108</v>
      </c>
      <c r="O151" s="63" t="s">
        <v>36</v>
      </c>
      <c r="P151" s="64" t="s">
        <v>36</v>
      </c>
      <c r="Q151" s="64" t="s">
        <v>36</v>
      </c>
      <c r="R151" s="65"/>
      <c r="S151" s="66" t="s">
        <v>699</v>
      </c>
      <c r="T151" s="56"/>
      <c r="U151" s="67" t="s">
        <v>700</v>
      </c>
      <c r="V151" s="54">
        <v>135</v>
      </c>
      <c r="W151" s="68" t="s">
        <v>697</v>
      </c>
      <c r="X151" s="69">
        <v>99</v>
      </c>
      <c r="Y151" s="72"/>
      <c r="Z151" s="71"/>
    </row>
    <row r="152" spans="1:26" s="49" customFormat="1" ht="66" customHeight="1" x14ac:dyDescent="0.15">
      <c r="A152" s="50" t="s">
        <v>442</v>
      </c>
      <c r="B152" s="111" t="s">
        <v>580</v>
      </c>
      <c r="C152" s="51" t="s">
        <v>701</v>
      </c>
      <c r="D152" s="52">
        <v>150</v>
      </c>
      <c r="E152" s="53" t="s">
        <v>702</v>
      </c>
      <c r="F152" s="54"/>
      <c r="G152" s="55" t="s">
        <v>703</v>
      </c>
      <c r="H152" s="56"/>
      <c r="I152" s="57" t="s">
        <v>86</v>
      </c>
      <c r="J152" s="58" t="s">
        <v>34</v>
      </c>
      <c r="K152" s="59">
        <v>16</v>
      </c>
      <c r="L152" s="60">
        <v>22000</v>
      </c>
      <c r="M152" s="61">
        <v>27500</v>
      </c>
      <c r="N152" s="62">
        <v>108</v>
      </c>
      <c r="O152" s="63"/>
      <c r="P152" s="64" t="s">
        <v>36</v>
      </c>
      <c r="Q152" s="64" t="s">
        <v>36</v>
      </c>
      <c r="R152" s="65"/>
      <c r="S152" s="66" t="s">
        <v>704</v>
      </c>
      <c r="T152" s="56" t="s">
        <v>38</v>
      </c>
      <c r="U152" s="67" t="s">
        <v>705</v>
      </c>
      <c r="V152" s="54">
        <v>136</v>
      </c>
      <c r="W152" s="68" t="s">
        <v>702</v>
      </c>
      <c r="X152" s="69">
        <v>99</v>
      </c>
      <c r="Y152" s="72"/>
      <c r="Z152" s="71"/>
    </row>
    <row r="153" spans="1:26" s="49" customFormat="1" ht="66" customHeight="1" x14ac:dyDescent="0.15">
      <c r="A153" s="50" t="s">
        <v>442</v>
      </c>
      <c r="B153" s="111" t="s">
        <v>580</v>
      </c>
      <c r="C153" s="51" t="s">
        <v>701</v>
      </c>
      <c r="D153" s="52">
        <v>151</v>
      </c>
      <c r="E153" s="53" t="s">
        <v>706</v>
      </c>
      <c r="F153" s="54"/>
      <c r="G153" s="55" t="s">
        <v>707</v>
      </c>
      <c r="H153" s="56"/>
      <c r="I153" s="57" t="s">
        <v>65</v>
      </c>
      <c r="J153" s="58" t="s">
        <v>66</v>
      </c>
      <c r="K153" s="59">
        <v>16</v>
      </c>
      <c r="L153" s="60">
        <v>18700</v>
      </c>
      <c r="M153" s="61">
        <v>24200</v>
      </c>
      <c r="N153" s="62">
        <v>108</v>
      </c>
      <c r="O153" s="63"/>
      <c r="P153" s="64" t="s">
        <v>36</v>
      </c>
      <c r="Q153" s="64" t="s">
        <v>36</v>
      </c>
      <c r="R153" s="65" t="s">
        <v>36</v>
      </c>
      <c r="S153" s="66" t="s">
        <v>708</v>
      </c>
      <c r="T153" s="56" t="s">
        <v>38</v>
      </c>
      <c r="U153" s="67" t="s">
        <v>709</v>
      </c>
      <c r="V153" s="54">
        <v>137</v>
      </c>
      <c r="W153" s="68" t="s">
        <v>706</v>
      </c>
      <c r="X153" s="69">
        <v>99</v>
      </c>
      <c r="Y153" s="72"/>
      <c r="Z153" s="71"/>
    </row>
    <row r="154" spans="1:26" s="49" customFormat="1" ht="66" customHeight="1" x14ac:dyDescent="0.15">
      <c r="A154" s="50" t="s">
        <v>442</v>
      </c>
      <c r="B154" s="111" t="s">
        <v>580</v>
      </c>
      <c r="C154" s="51" t="s">
        <v>701</v>
      </c>
      <c r="D154" s="52">
        <v>152</v>
      </c>
      <c r="E154" s="53" t="s">
        <v>710</v>
      </c>
      <c r="F154" s="54"/>
      <c r="G154" s="55" t="s">
        <v>711</v>
      </c>
      <c r="H154" s="56"/>
      <c r="I154" s="57" t="s">
        <v>86</v>
      </c>
      <c r="J154" s="58" t="s">
        <v>34</v>
      </c>
      <c r="K154" s="59">
        <v>16</v>
      </c>
      <c r="L154" s="60">
        <v>14300</v>
      </c>
      <c r="M154" s="61">
        <v>19800</v>
      </c>
      <c r="N154" s="62">
        <v>109</v>
      </c>
      <c r="O154" s="63"/>
      <c r="P154" s="64" t="s">
        <v>36</v>
      </c>
      <c r="Q154" s="64"/>
      <c r="R154" s="65"/>
      <c r="S154" s="66" t="s">
        <v>712</v>
      </c>
      <c r="T154" s="56" t="s">
        <v>38</v>
      </c>
      <c r="U154" s="67" t="s">
        <v>713</v>
      </c>
      <c r="V154" s="54">
        <v>138</v>
      </c>
      <c r="W154" s="68" t="s">
        <v>710</v>
      </c>
      <c r="X154" s="69">
        <v>100</v>
      </c>
      <c r="Y154" s="72"/>
      <c r="Z154" s="71"/>
    </row>
    <row r="155" spans="1:26" s="49" customFormat="1" ht="66" customHeight="1" x14ac:dyDescent="0.15">
      <c r="A155" s="50" t="s">
        <v>634</v>
      </c>
      <c r="B155" s="111" t="s">
        <v>580</v>
      </c>
      <c r="C155" s="51" t="s">
        <v>701</v>
      </c>
      <c r="D155" s="52">
        <v>153</v>
      </c>
      <c r="E155" s="53" t="s">
        <v>714</v>
      </c>
      <c r="F155" s="54"/>
      <c r="G155" s="55" t="s">
        <v>715</v>
      </c>
      <c r="H155" s="56"/>
      <c r="I155" s="57" t="s">
        <v>65</v>
      </c>
      <c r="J155" s="79" t="s">
        <v>102</v>
      </c>
      <c r="K155" s="59">
        <v>16</v>
      </c>
      <c r="L155" s="60">
        <v>16500</v>
      </c>
      <c r="M155" s="61">
        <v>22000</v>
      </c>
      <c r="N155" s="62">
        <v>109</v>
      </c>
      <c r="O155" s="63" t="s">
        <v>36</v>
      </c>
      <c r="P155" s="64" t="s">
        <v>36</v>
      </c>
      <c r="Q155" s="64" t="s">
        <v>36</v>
      </c>
      <c r="R155" s="65"/>
      <c r="S155" s="66" t="s">
        <v>716</v>
      </c>
      <c r="T155" s="56"/>
      <c r="U155" s="67" t="s">
        <v>717</v>
      </c>
      <c r="V155" s="54">
        <v>139</v>
      </c>
      <c r="W155" s="68" t="s">
        <v>714</v>
      </c>
      <c r="X155" s="69">
        <v>100</v>
      </c>
      <c r="Y155" s="72"/>
      <c r="Z155" s="71"/>
    </row>
    <row r="156" spans="1:26" s="49" customFormat="1" ht="66" customHeight="1" x14ac:dyDescent="0.15">
      <c r="A156" s="50" t="s">
        <v>442</v>
      </c>
      <c r="B156" s="111" t="s">
        <v>592</v>
      </c>
      <c r="C156" s="51" t="s">
        <v>673</v>
      </c>
      <c r="D156" s="52">
        <v>154</v>
      </c>
      <c r="E156" s="53" t="s">
        <v>718</v>
      </c>
      <c r="F156" s="54"/>
      <c r="G156" s="55" t="s">
        <v>719</v>
      </c>
      <c r="H156" s="56"/>
      <c r="I156" s="57" t="s">
        <v>86</v>
      </c>
      <c r="J156" s="58" t="s">
        <v>34</v>
      </c>
      <c r="K156" s="59">
        <v>16</v>
      </c>
      <c r="L156" s="60">
        <v>17600</v>
      </c>
      <c r="M156" s="61">
        <v>23100</v>
      </c>
      <c r="N156" s="62">
        <v>109</v>
      </c>
      <c r="O156" s="63"/>
      <c r="P156" s="64" t="s">
        <v>36</v>
      </c>
      <c r="Q156" s="64" t="s">
        <v>36</v>
      </c>
      <c r="R156" s="65" t="s">
        <v>36</v>
      </c>
      <c r="S156" s="66" t="s">
        <v>720</v>
      </c>
      <c r="T156" s="56"/>
      <c r="U156" s="67" t="s">
        <v>721</v>
      </c>
      <c r="V156" s="54">
        <v>140</v>
      </c>
      <c r="W156" s="68" t="s">
        <v>718</v>
      </c>
      <c r="X156" s="69">
        <v>100</v>
      </c>
      <c r="Y156" s="72"/>
      <c r="Z156" s="71"/>
    </row>
    <row r="157" spans="1:26" s="49" customFormat="1" ht="66" customHeight="1" x14ac:dyDescent="0.15">
      <c r="A157" s="50" t="s">
        <v>442</v>
      </c>
      <c r="B157" s="111" t="s">
        <v>580</v>
      </c>
      <c r="C157" s="51" t="s">
        <v>701</v>
      </c>
      <c r="D157" s="52">
        <v>155</v>
      </c>
      <c r="E157" s="53" t="s">
        <v>722</v>
      </c>
      <c r="F157" s="54"/>
      <c r="G157" s="55" t="s">
        <v>723</v>
      </c>
      <c r="H157" s="56"/>
      <c r="I157" s="57" t="s">
        <v>86</v>
      </c>
      <c r="J157" s="58" t="s">
        <v>34</v>
      </c>
      <c r="K157" s="59">
        <v>16</v>
      </c>
      <c r="L157" s="60">
        <v>9900</v>
      </c>
      <c r="M157" s="61">
        <v>15400</v>
      </c>
      <c r="N157" s="62">
        <v>109</v>
      </c>
      <c r="O157" s="63"/>
      <c r="P157" s="64" t="s">
        <v>36</v>
      </c>
      <c r="Q157" s="64" t="s">
        <v>36</v>
      </c>
      <c r="R157" s="65"/>
      <c r="S157" s="66" t="s">
        <v>724</v>
      </c>
      <c r="T157" s="56"/>
      <c r="U157" s="67" t="s">
        <v>725</v>
      </c>
      <c r="V157" s="54">
        <v>141</v>
      </c>
      <c r="W157" s="68" t="s">
        <v>722</v>
      </c>
      <c r="X157" s="69">
        <v>100</v>
      </c>
      <c r="Y157" s="72"/>
      <c r="Z157" s="71"/>
    </row>
    <row r="158" spans="1:26" s="49" customFormat="1" ht="66" customHeight="1" x14ac:dyDescent="0.15">
      <c r="A158" s="50" t="s">
        <v>442</v>
      </c>
      <c r="B158" s="111" t="s">
        <v>592</v>
      </c>
      <c r="C158" s="51" t="s">
        <v>673</v>
      </c>
      <c r="D158" s="52">
        <v>156</v>
      </c>
      <c r="E158" s="53" t="s">
        <v>726</v>
      </c>
      <c r="F158" s="54"/>
      <c r="G158" s="55" t="s">
        <v>727</v>
      </c>
      <c r="H158" s="56"/>
      <c r="I158" s="57" t="s">
        <v>86</v>
      </c>
      <c r="J158" s="58" t="s">
        <v>34</v>
      </c>
      <c r="K158" s="59">
        <v>16</v>
      </c>
      <c r="L158" s="60">
        <v>8800</v>
      </c>
      <c r="M158" s="61">
        <v>14300</v>
      </c>
      <c r="N158" s="62">
        <v>110</v>
      </c>
      <c r="O158" s="63" t="s">
        <v>36</v>
      </c>
      <c r="P158" s="64" t="s">
        <v>36</v>
      </c>
      <c r="Q158" s="64" t="s">
        <v>36</v>
      </c>
      <c r="R158" s="65"/>
      <c r="S158" s="66" t="s">
        <v>728</v>
      </c>
      <c r="T158" s="56"/>
      <c r="U158" s="67" t="s">
        <v>729</v>
      </c>
      <c r="V158" s="54">
        <v>142</v>
      </c>
      <c r="W158" s="68" t="s">
        <v>726</v>
      </c>
      <c r="X158" s="69">
        <v>101</v>
      </c>
      <c r="Y158" s="72"/>
      <c r="Z158" s="71"/>
    </row>
    <row r="159" spans="1:26" s="49" customFormat="1" ht="66" customHeight="1" x14ac:dyDescent="0.15">
      <c r="A159" s="50" t="s">
        <v>442</v>
      </c>
      <c r="B159" s="111" t="s">
        <v>580</v>
      </c>
      <c r="C159" s="51" t="s">
        <v>701</v>
      </c>
      <c r="D159" s="52">
        <v>157</v>
      </c>
      <c r="E159" s="53" t="s">
        <v>730</v>
      </c>
      <c r="F159" s="54"/>
      <c r="G159" s="55" t="s">
        <v>731</v>
      </c>
      <c r="H159" s="56"/>
      <c r="I159" s="124" t="s">
        <v>732</v>
      </c>
      <c r="J159" s="125" t="s">
        <v>66</v>
      </c>
      <c r="K159" s="59">
        <v>16</v>
      </c>
      <c r="L159" s="60">
        <v>13200</v>
      </c>
      <c r="M159" s="61">
        <v>18700</v>
      </c>
      <c r="N159" s="62">
        <v>110</v>
      </c>
      <c r="O159" s="63" t="s">
        <v>36</v>
      </c>
      <c r="P159" s="64" t="s">
        <v>36</v>
      </c>
      <c r="Q159" s="64" t="s">
        <v>36</v>
      </c>
      <c r="R159" s="65"/>
      <c r="S159" s="66" t="s">
        <v>733</v>
      </c>
      <c r="T159" s="56"/>
      <c r="U159" s="67" t="s">
        <v>734</v>
      </c>
      <c r="V159" s="54">
        <v>143</v>
      </c>
      <c r="W159" s="68" t="s">
        <v>730</v>
      </c>
      <c r="X159" s="69">
        <v>101</v>
      </c>
      <c r="Y159" s="72"/>
      <c r="Z159" s="71"/>
    </row>
    <row r="160" spans="1:26" ht="66" customHeight="1" x14ac:dyDescent="0.15">
      <c r="A160" s="50" t="s">
        <v>442</v>
      </c>
      <c r="B160" s="111" t="s">
        <v>580</v>
      </c>
      <c r="C160" s="51" t="s">
        <v>701</v>
      </c>
      <c r="D160" s="52">
        <v>158</v>
      </c>
      <c r="E160" s="53" t="s">
        <v>735</v>
      </c>
      <c r="F160" s="68"/>
      <c r="G160" s="55" t="s">
        <v>736</v>
      </c>
      <c r="H160" s="56"/>
      <c r="I160" s="124" t="s">
        <v>732</v>
      </c>
      <c r="J160" s="125" t="s">
        <v>66</v>
      </c>
      <c r="K160" s="59">
        <v>16</v>
      </c>
      <c r="L160" s="60">
        <v>9240</v>
      </c>
      <c r="M160" s="61">
        <v>14740</v>
      </c>
      <c r="N160" s="62">
        <v>110</v>
      </c>
      <c r="O160" s="63" t="s">
        <v>36</v>
      </c>
      <c r="P160" s="64" t="s">
        <v>36</v>
      </c>
      <c r="Q160" s="64" t="s">
        <v>36</v>
      </c>
      <c r="R160" s="65"/>
      <c r="S160" s="66" t="s">
        <v>737</v>
      </c>
      <c r="T160" s="56"/>
      <c r="U160" s="67" t="s">
        <v>738</v>
      </c>
      <c r="V160" s="54">
        <v>430</v>
      </c>
      <c r="W160" s="68" t="s">
        <v>735</v>
      </c>
      <c r="X160" s="69">
        <v>185</v>
      </c>
      <c r="Y160" s="72"/>
      <c r="Z160" s="71"/>
    </row>
    <row r="161" spans="1:26" s="49" customFormat="1" ht="66" customHeight="1" x14ac:dyDescent="0.15">
      <c r="A161" s="50" t="s">
        <v>442</v>
      </c>
      <c r="B161" s="111" t="s">
        <v>580</v>
      </c>
      <c r="C161" s="51" t="s">
        <v>701</v>
      </c>
      <c r="D161" s="52">
        <v>159</v>
      </c>
      <c r="E161" s="53" t="s">
        <v>739</v>
      </c>
      <c r="F161" s="54"/>
      <c r="G161" s="55" t="s">
        <v>740</v>
      </c>
      <c r="H161" s="56"/>
      <c r="I161" s="124" t="s">
        <v>86</v>
      </c>
      <c r="J161" s="125" t="s">
        <v>34</v>
      </c>
      <c r="K161" s="59">
        <v>16</v>
      </c>
      <c r="L161" s="60">
        <v>9900</v>
      </c>
      <c r="M161" s="61">
        <v>15400</v>
      </c>
      <c r="N161" s="62">
        <v>110</v>
      </c>
      <c r="O161" s="63"/>
      <c r="P161" s="64" t="s">
        <v>36</v>
      </c>
      <c r="Q161" s="64" t="s">
        <v>36</v>
      </c>
      <c r="R161" s="65"/>
      <c r="S161" s="66" t="s">
        <v>741</v>
      </c>
      <c r="T161" s="56"/>
      <c r="U161" s="67" t="s">
        <v>742</v>
      </c>
      <c r="V161" s="54">
        <v>144</v>
      </c>
      <c r="W161" s="68" t="s">
        <v>739</v>
      </c>
      <c r="X161" s="69">
        <v>101</v>
      </c>
      <c r="Y161" s="72"/>
      <c r="Z161" s="71"/>
    </row>
    <row r="162" spans="1:26" s="49" customFormat="1" ht="66" customHeight="1" x14ac:dyDescent="0.15">
      <c r="A162" s="50" t="s">
        <v>442</v>
      </c>
      <c r="B162" s="111" t="s">
        <v>580</v>
      </c>
      <c r="C162" s="51" t="s">
        <v>701</v>
      </c>
      <c r="D162" s="52">
        <v>160</v>
      </c>
      <c r="E162" s="53" t="s">
        <v>743</v>
      </c>
      <c r="F162" s="54"/>
      <c r="G162" s="55" t="s">
        <v>744</v>
      </c>
      <c r="H162" s="56"/>
      <c r="I162" s="124" t="s">
        <v>86</v>
      </c>
      <c r="J162" s="125" t="s">
        <v>34</v>
      </c>
      <c r="K162" s="59">
        <v>16</v>
      </c>
      <c r="L162" s="60">
        <v>20900</v>
      </c>
      <c r="M162" s="61">
        <v>26400</v>
      </c>
      <c r="N162" s="62">
        <v>111</v>
      </c>
      <c r="O162" s="63"/>
      <c r="P162" s="64" t="s">
        <v>36</v>
      </c>
      <c r="Q162" s="64" t="s">
        <v>36</v>
      </c>
      <c r="R162" s="65"/>
      <c r="S162" s="66" t="s">
        <v>745</v>
      </c>
      <c r="T162" s="56" t="s">
        <v>38</v>
      </c>
      <c r="U162" s="67" t="s">
        <v>746</v>
      </c>
      <c r="V162" s="54">
        <v>145</v>
      </c>
      <c r="W162" s="68" t="s">
        <v>743</v>
      </c>
      <c r="X162" s="69">
        <v>101</v>
      </c>
      <c r="Y162" s="72"/>
      <c r="Z162" s="71"/>
    </row>
    <row r="163" spans="1:26" s="49" customFormat="1" ht="66" customHeight="1" x14ac:dyDescent="0.15">
      <c r="A163" s="50" t="s">
        <v>442</v>
      </c>
      <c r="B163" s="111" t="s">
        <v>580</v>
      </c>
      <c r="C163" s="51" t="s">
        <v>747</v>
      </c>
      <c r="D163" s="52">
        <v>161</v>
      </c>
      <c r="E163" s="53" t="s">
        <v>748</v>
      </c>
      <c r="F163" s="54"/>
      <c r="G163" s="55" t="s">
        <v>749</v>
      </c>
      <c r="H163" s="56"/>
      <c r="I163" s="124" t="s">
        <v>86</v>
      </c>
      <c r="J163" s="125" t="s">
        <v>34</v>
      </c>
      <c r="K163" s="59">
        <v>16</v>
      </c>
      <c r="L163" s="60">
        <v>14300</v>
      </c>
      <c r="M163" s="61">
        <v>19800</v>
      </c>
      <c r="N163" s="62">
        <v>111</v>
      </c>
      <c r="O163" s="63"/>
      <c r="P163" s="64" t="s">
        <v>36</v>
      </c>
      <c r="Q163" s="64" t="s">
        <v>36</v>
      </c>
      <c r="R163" s="65"/>
      <c r="S163" s="66" t="s">
        <v>750</v>
      </c>
      <c r="T163" s="56"/>
      <c r="U163" s="67" t="s">
        <v>751</v>
      </c>
      <c r="V163" s="54">
        <v>146</v>
      </c>
      <c r="W163" s="68" t="s">
        <v>748</v>
      </c>
      <c r="X163" s="69">
        <v>102</v>
      </c>
      <c r="Y163" s="72"/>
      <c r="Z163" s="71"/>
    </row>
    <row r="164" spans="1:26" s="49" customFormat="1" ht="66" customHeight="1" x14ac:dyDescent="0.15">
      <c r="A164" s="50" t="s">
        <v>442</v>
      </c>
      <c r="B164" s="111" t="s">
        <v>580</v>
      </c>
      <c r="C164" s="51" t="s">
        <v>752</v>
      </c>
      <c r="D164" s="52">
        <v>162</v>
      </c>
      <c r="E164" s="53" t="s">
        <v>753</v>
      </c>
      <c r="F164" s="54"/>
      <c r="G164" s="55" t="s">
        <v>754</v>
      </c>
      <c r="H164" s="56"/>
      <c r="I164" s="124" t="s">
        <v>86</v>
      </c>
      <c r="J164" s="125" t="s">
        <v>34</v>
      </c>
      <c r="K164" s="59">
        <v>16</v>
      </c>
      <c r="L164" s="60">
        <v>20900</v>
      </c>
      <c r="M164" s="61">
        <v>26400</v>
      </c>
      <c r="N164" s="62">
        <v>111</v>
      </c>
      <c r="O164" s="63"/>
      <c r="P164" s="64" t="s">
        <v>36</v>
      </c>
      <c r="Q164" s="64" t="s">
        <v>36</v>
      </c>
      <c r="R164" s="65" t="s">
        <v>36</v>
      </c>
      <c r="S164" s="66" t="s">
        <v>755</v>
      </c>
      <c r="T164" s="56" t="s">
        <v>38</v>
      </c>
      <c r="U164" s="67" t="s">
        <v>756</v>
      </c>
      <c r="V164" s="54">
        <v>147</v>
      </c>
      <c r="W164" s="68" t="s">
        <v>753</v>
      </c>
      <c r="X164" s="69">
        <v>102</v>
      </c>
      <c r="Y164" s="72"/>
      <c r="Z164" s="71"/>
    </row>
    <row r="165" spans="1:26" s="75" customFormat="1" ht="66" customHeight="1" x14ac:dyDescent="0.15">
      <c r="A165" s="50" t="s">
        <v>442</v>
      </c>
      <c r="B165" s="111" t="s">
        <v>580</v>
      </c>
      <c r="C165" s="51" t="s">
        <v>752</v>
      </c>
      <c r="D165" s="52">
        <v>163</v>
      </c>
      <c r="E165" s="53" t="s">
        <v>757</v>
      </c>
      <c r="F165" s="54"/>
      <c r="G165" s="55" t="s">
        <v>758</v>
      </c>
      <c r="H165" s="56"/>
      <c r="I165" s="124" t="s">
        <v>86</v>
      </c>
      <c r="J165" s="125" t="s">
        <v>616</v>
      </c>
      <c r="K165" s="59">
        <v>16</v>
      </c>
      <c r="L165" s="60">
        <v>14300</v>
      </c>
      <c r="M165" s="61">
        <v>19800</v>
      </c>
      <c r="N165" s="62">
        <v>111</v>
      </c>
      <c r="O165" s="63"/>
      <c r="P165" s="64" t="s">
        <v>36</v>
      </c>
      <c r="Q165" s="64" t="s">
        <v>36</v>
      </c>
      <c r="R165" s="65"/>
      <c r="S165" s="66" t="s">
        <v>759</v>
      </c>
      <c r="T165" s="56" t="s">
        <v>38</v>
      </c>
      <c r="U165" s="67" t="s">
        <v>760</v>
      </c>
      <c r="V165" s="54">
        <v>148</v>
      </c>
      <c r="W165" s="68" t="s">
        <v>757</v>
      </c>
      <c r="X165" s="69">
        <v>102</v>
      </c>
      <c r="Y165" s="72"/>
      <c r="Z165" s="71"/>
    </row>
    <row r="166" spans="1:26" s="49" customFormat="1" ht="66" customHeight="1" x14ac:dyDescent="0.15">
      <c r="A166" s="50" t="s">
        <v>442</v>
      </c>
      <c r="B166" s="111" t="s">
        <v>580</v>
      </c>
      <c r="C166" s="51" t="s">
        <v>752</v>
      </c>
      <c r="D166" s="52">
        <v>164</v>
      </c>
      <c r="E166" s="53" t="s">
        <v>761</v>
      </c>
      <c r="F166" s="54"/>
      <c r="G166" s="55" t="s">
        <v>762</v>
      </c>
      <c r="H166" s="76" t="s">
        <v>85</v>
      </c>
      <c r="I166" s="124" t="s">
        <v>86</v>
      </c>
      <c r="J166" s="125" t="s">
        <v>283</v>
      </c>
      <c r="K166" s="59">
        <v>16</v>
      </c>
      <c r="L166" s="60">
        <v>17050</v>
      </c>
      <c r="M166" s="61">
        <v>22550</v>
      </c>
      <c r="N166" s="62">
        <v>112</v>
      </c>
      <c r="O166" s="63"/>
      <c r="P166" s="64" t="s">
        <v>36</v>
      </c>
      <c r="Q166" s="64" t="s">
        <v>36</v>
      </c>
      <c r="R166" s="65"/>
      <c r="S166" s="66" t="s">
        <v>763</v>
      </c>
      <c r="T166" s="56"/>
      <c r="U166" s="67" t="s">
        <v>764</v>
      </c>
      <c r="V166" s="54">
        <v>150</v>
      </c>
      <c r="W166" s="68" t="s">
        <v>761</v>
      </c>
      <c r="X166" s="69">
        <v>103</v>
      </c>
      <c r="Y166" s="72"/>
      <c r="Z166" s="71"/>
    </row>
    <row r="167" spans="1:26" s="49" customFormat="1" ht="66" customHeight="1" x14ac:dyDescent="0.15">
      <c r="A167" s="50" t="s">
        <v>442</v>
      </c>
      <c r="B167" s="111" t="s">
        <v>580</v>
      </c>
      <c r="C167" s="51" t="s">
        <v>765</v>
      </c>
      <c r="D167" s="52">
        <v>165</v>
      </c>
      <c r="E167" s="53" t="s">
        <v>766</v>
      </c>
      <c r="F167" s="126" t="s">
        <v>583</v>
      </c>
      <c r="G167" s="55" t="s">
        <v>767</v>
      </c>
      <c r="H167" s="56"/>
      <c r="I167" s="124" t="s">
        <v>86</v>
      </c>
      <c r="J167" s="125" t="s">
        <v>616</v>
      </c>
      <c r="K167" s="59">
        <v>16</v>
      </c>
      <c r="L167" s="60">
        <v>11000</v>
      </c>
      <c r="M167" s="61">
        <v>16500</v>
      </c>
      <c r="N167" s="62">
        <v>112</v>
      </c>
      <c r="O167" s="63"/>
      <c r="P167" s="64" t="s">
        <v>36</v>
      </c>
      <c r="Q167" s="64"/>
      <c r="R167" s="65"/>
      <c r="S167" s="66" t="s">
        <v>768</v>
      </c>
      <c r="T167" s="56"/>
      <c r="U167" s="67" t="s">
        <v>769</v>
      </c>
      <c r="V167" s="54"/>
      <c r="W167" s="68"/>
      <c r="X167" s="69"/>
      <c r="Y167" s="83" t="s">
        <v>587</v>
      </c>
      <c r="Z167" s="71"/>
    </row>
    <row r="168" spans="1:26" s="49" customFormat="1" ht="66" customHeight="1" x14ac:dyDescent="0.15">
      <c r="A168" s="50" t="s">
        <v>442</v>
      </c>
      <c r="B168" s="111" t="s">
        <v>580</v>
      </c>
      <c r="C168" s="51" t="s">
        <v>765</v>
      </c>
      <c r="D168" s="52">
        <v>166</v>
      </c>
      <c r="E168" s="53" t="s">
        <v>770</v>
      </c>
      <c r="F168" s="54"/>
      <c r="G168" s="55" t="s">
        <v>771</v>
      </c>
      <c r="H168" s="56"/>
      <c r="I168" s="124" t="s">
        <v>86</v>
      </c>
      <c r="J168" s="125" t="s">
        <v>34</v>
      </c>
      <c r="K168" s="59">
        <v>16</v>
      </c>
      <c r="L168" s="60">
        <v>13200</v>
      </c>
      <c r="M168" s="61">
        <v>18700</v>
      </c>
      <c r="N168" s="62">
        <v>112</v>
      </c>
      <c r="O168" s="63"/>
      <c r="P168" s="64"/>
      <c r="Q168" s="64" t="s">
        <v>36</v>
      </c>
      <c r="R168" s="65"/>
      <c r="S168" s="66" t="s">
        <v>772</v>
      </c>
      <c r="T168" s="56"/>
      <c r="U168" s="67" t="s">
        <v>773</v>
      </c>
      <c r="V168" s="54">
        <v>151</v>
      </c>
      <c r="W168" s="68" t="s">
        <v>770</v>
      </c>
      <c r="X168" s="69">
        <v>103</v>
      </c>
      <c r="Y168" s="72"/>
      <c r="Z168" s="71"/>
    </row>
    <row r="169" spans="1:26" s="49" customFormat="1" ht="66" customHeight="1" x14ac:dyDescent="0.15">
      <c r="A169" s="50" t="s">
        <v>442</v>
      </c>
      <c r="B169" s="111" t="s">
        <v>580</v>
      </c>
      <c r="C169" s="51" t="s">
        <v>765</v>
      </c>
      <c r="D169" s="52">
        <v>167</v>
      </c>
      <c r="E169" s="53" t="s">
        <v>774</v>
      </c>
      <c r="F169" s="54"/>
      <c r="G169" s="55" t="s">
        <v>775</v>
      </c>
      <c r="H169" s="56"/>
      <c r="I169" s="124" t="s">
        <v>65</v>
      </c>
      <c r="J169" s="125" t="s">
        <v>66</v>
      </c>
      <c r="K169" s="59">
        <v>16</v>
      </c>
      <c r="L169" s="60">
        <v>9900</v>
      </c>
      <c r="M169" s="61">
        <v>15400</v>
      </c>
      <c r="N169" s="62">
        <v>112</v>
      </c>
      <c r="O169" s="63" t="s">
        <v>36</v>
      </c>
      <c r="P169" s="64" t="s">
        <v>36</v>
      </c>
      <c r="Q169" s="64" t="s">
        <v>36</v>
      </c>
      <c r="R169" s="65"/>
      <c r="S169" s="66" t="s">
        <v>776</v>
      </c>
      <c r="T169" s="56"/>
      <c r="U169" s="67" t="s">
        <v>777</v>
      </c>
      <c r="V169" s="54">
        <v>152</v>
      </c>
      <c r="W169" s="68" t="s">
        <v>774</v>
      </c>
      <c r="X169" s="69">
        <v>103</v>
      </c>
      <c r="Y169" s="72"/>
      <c r="Z169" s="71"/>
    </row>
    <row r="170" spans="1:26" s="49" customFormat="1" ht="66" customHeight="1" x14ac:dyDescent="0.15">
      <c r="A170" s="50" t="s">
        <v>442</v>
      </c>
      <c r="B170" s="111" t="s">
        <v>580</v>
      </c>
      <c r="C170" s="51" t="s">
        <v>765</v>
      </c>
      <c r="D170" s="52">
        <v>168</v>
      </c>
      <c r="E170" s="53" t="s">
        <v>778</v>
      </c>
      <c r="F170" s="54"/>
      <c r="G170" s="55" t="s">
        <v>779</v>
      </c>
      <c r="H170" s="56"/>
      <c r="I170" s="124" t="s">
        <v>65</v>
      </c>
      <c r="J170" s="125" t="s">
        <v>66</v>
      </c>
      <c r="K170" s="59">
        <v>16</v>
      </c>
      <c r="L170" s="60">
        <v>9900</v>
      </c>
      <c r="M170" s="61">
        <v>15400</v>
      </c>
      <c r="N170" s="62">
        <v>113</v>
      </c>
      <c r="O170" s="63"/>
      <c r="P170" s="64" t="s">
        <v>36</v>
      </c>
      <c r="Q170" s="64" t="s">
        <v>36</v>
      </c>
      <c r="R170" s="65"/>
      <c r="S170" s="66" t="s">
        <v>780</v>
      </c>
      <c r="T170" s="56"/>
      <c r="U170" s="67" t="s">
        <v>781</v>
      </c>
      <c r="V170" s="54">
        <v>153</v>
      </c>
      <c r="W170" s="68" t="s">
        <v>778</v>
      </c>
      <c r="X170" s="69">
        <v>103</v>
      </c>
      <c r="Y170" s="72"/>
      <c r="Z170" s="71"/>
    </row>
    <row r="171" spans="1:26" s="49" customFormat="1" ht="66" customHeight="1" x14ac:dyDescent="0.15">
      <c r="A171" s="50" t="s">
        <v>442</v>
      </c>
      <c r="B171" s="111" t="s">
        <v>580</v>
      </c>
      <c r="C171" s="51" t="s">
        <v>765</v>
      </c>
      <c r="D171" s="52">
        <v>169</v>
      </c>
      <c r="E171" s="53" t="s">
        <v>782</v>
      </c>
      <c r="F171" s="54"/>
      <c r="G171" s="55" t="s">
        <v>783</v>
      </c>
      <c r="H171" s="76" t="s">
        <v>85</v>
      </c>
      <c r="I171" s="124" t="s">
        <v>65</v>
      </c>
      <c r="J171" s="125" t="s">
        <v>66</v>
      </c>
      <c r="K171" s="59">
        <v>16</v>
      </c>
      <c r="L171" s="60">
        <v>20900</v>
      </c>
      <c r="M171" s="61">
        <v>26400</v>
      </c>
      <c r="N171" s="62">
        <v>113</v>
      </c>
      <c r="O171" s="63"/>
      <c r="P171" s="64" t="s">
        <v>36</v>
      </c>
      <c r="Q171" s="64" t="s">
        <v>36</v>
      </c>
      <c r="R171" s="65"/>
      <c r="S171" s="66" t="s">
        <v>784</v>
      </c>
      <c r="T171" s="56"/>
      <c r="U171" s="67" t="s">
        <v>785</v>
      </c>
      <c r="V171" s="54">
        <v>155</v>
      </c>
      <c r="W171" s="68" t="s">
        <v>782</v>
      </c>
      <c r="X171" s="69">
        <v>104</v>
      </c>
      <c r="Y171" s="72"/>
      <c r="Z171" s="71"/>
    </row>
    <row r="172" spans="1:26" s="49" customFormat="1" ht="66" customHeight="1" x14ac:dyDescent="0.15">
      <c r="A172" s="50" t="s">
        <v>442</v>
      </c>
      <c r="B172" s="111" t="s">
        <v>580</v>
      </c>
      <c r="C172" s="51" t="s">
        <v>765</v>
      </c>
      <c r="D172" s="52">
        <v>170</v>
      </c>
      <c r="E172" s="53" t="s">
        <v>786</v>
      </c>
      <c r="F172" s="54"/>
      <c r="G172" s="55" t="s">
        <v>787</v>
      </c>
      <c r="H172" s="56"/>
      <c r="I172" s="124" t="s">
        <v>86</v>
      </c>
      <c r="J172" s="125" t="s">
        <v>34</v>
      </c>
      <c r="K172" s="59">
        <v>16</v>
      </c>
      <c r="L172" s="60">
        <v>17600</v>
      </c>
      <c r="M172" s="61">
        <v>23100</v>
      </c>
      <c r="N172" s="62">
        <v>114</v>
      </c>
      <c r="O172" s="63"/>
      <c r="P172" s="64" t="s">
        <v>36</v>
      </c>
      <c r="Q172" s="64" t="s">
        <v>36</v>
      </c>
      <c r="R172" s="65"/>
      <c r="S172" s="66" t="s">
        <v>788</v>
      </c>
      <c r="T172" s="56" t="s">
        <v>38</v>
      </c>
      <c r="U172" s="67" t="s">
        <v>789</v>
      </c>
      <c r="V172" s="54">
        <v>154</v>
      </c>
      <c r="W172" s="68" t="s">
        <v>786</v>
      </c>
      <c r="X172" s="69">
        <v>104</v>
      </c>
      <c r="Y172" s="72"/>
      <c r="Z172" s="71"/>
    </row>
    <row r="173" spans="1:26" s="49" customFormat="1" ht="66" customHeight="1" x14ac:dyDescent="0.15">
      <c r="A173" s="50" t="s">
        <v>442</v>
      </c>
      <c r="B173" s="111" t="s">
        <v>580</v>
      </c>
      <c r="C173" s="51" t="s">
        <v>765</v>
      </c>
      <c r="D173" s="52">
        <v>171</v>
      </c>
      <c r="E173" s="53" t="s">
        <v>790</v>
      </c>
      <c r="F173" s="54"/>
      <c r="G173" s="55" t="s">
        <v>791</v>
      </c>
      <c r="H173" s="56"/>
      <c r="I173" s="124" t="s">
        <v>65</v>
      </c>
      <c r="J173" s="125" t="s">
        <v>66</v>
      </c>
      <c r="K173" s="59">
        <v>16</v>
      </c>
      <c r="L173" s="60">
        <v>5500</v>
      </c>
      <c r="M173" s="61">
        <v>11000</v>
      </c>
      <c r="N173" s="62">
        <v>114</v>
      </c>
      <c r="O173" s="63"/>
      <c r="P173" s="64" t="s">
        <v>36</v>
      </c>
      <c r="Q173" s="64" t="s">
        <v>36</v>
      </c>
      <c r="R173" s="65"/>
      <c r="S173" s="66" t="s">
        <v>792</v>
      </c>
      <c r="T173" s="56"/>
      <c r="U173" s="67" t="s">
        <v>793</v>
      </c>
      <c r="V173" s="54">
        <v>156</v>
      </c>
      <c r="W173" s="68" t="s">
        <v>790</v>
      </c>
      <c r="X173" s="69">
        <v>105</v>
      </c>
      <c r="Y173" s="72"/>
      <c r="Z173" s="71"/>
    </row>
    <row r="174" spans="1:26" s="49" customFormat="1" ht="66" customHeight="1" x14ac:dyDescent="0.15">
      <c r="A174" s="50" t="s">
        <v>442</v>
      </c>
      <c r="B174" s="111" t="s">
        <v>580</v>
      </c>
      <c r="C174" s="51" t="s">
        <v>765</v>
      </c>
      <c r="D174" s="52">
        <v>172</v>
      </c>
      <c r="E174" s="53" t="s">
        <v>794</v>
      </c>
      <c r="F174" s="54"/>
      <c r="G174" s="55" t="s">
        <v>795</v>
      </c>
      <c r="H174" s="76" t="s">
        <v>85</v>
      </c>
      <c r="I174" s="124" t="s">
        <v>65</v>
      </c>
      <c r="J174" s="125" t="s">
        <v>66</v>
      </c>
      <c r="K174" s="59">
        <v>16</v>
      </c>
      <c r="L174" s="60">
        <v>11000</v>
      </c>
      <c r="M174" s="61">
        <v>16500</v>
      </c>
      <c r="N174" s="62">
        <v>114</v>
      </c>
      <c r="O174" s="63"/>
      <c r="P174" s="64" t="s">
        <v>36</v>
      </c>
      <c r="Q174" s="64"/>
      <c r="R174" s="65"/>
      <c r="S174" s="66" t="s">
        <v>796</v>
      </c>
      <c r="T174" s="56"/>
      <c r="U174" s="67" t="s">
        <v>797</v>
      </c>
      <c r="V174" s="54">
        <v>157</v>
      </c>
      <c r="W174" s="68" t="s">
        <v>794</v>
      </c>
      <c r="X174" s="69">
        <v>105</v>
      </c>
      <c r="Y174" s="72"/>
      <c r="Z174" s="71"/>
    </row>
    <row r="175" spans="1:26" s="49" customFormat="1" ht="66" customHeight="1" x14ac:dyDescent="0.15">
      <c r="A175" s="50" t="s">
        <v>442</v>
      </c>
      <c r="B175" s="111" t="s">
        <v>580</v>
      </c>
      <c r="C175" s="51" t="s">
        <v>765</v>
      </c>
      <c r="D175" s="52">
        <v>173</v>
      </c>
      <c r="E175" s="53" t="s">
        <v>798</v>
      </c>
      <c r="F175" s="54"/>
      <c r="G175" s="55" t="s">
        <v>799</v>
      </c>
      <c r="H175" s="56"/>
      <c r="I175" s="124" t="s">
        <v>86</v>
      </c>
      <c r="J175" s="125" t="s">
        <v>34</v>
      </c>
      <c r="K175" s="59">
        <v>16</v>
      </c>
      <c r="L175" s="60">
        <v>13200</v>
      </c>
      <c r="M175" s="61">
        <v>18700</v>
      </c>
      <c r="N175" s="62">
        <v>114</v>
      </c>
      <c r="O175" s="63" t="s">
        <v>36</v>
      </c>
      <c r="P175" s="64" t="s">
        <v>36</v>
      </c>
      <c r="Q175" s="64" t="s">
        <v>36</v>
      </c>
      <c r="R175" s="65"/>
      <c r="S175" s="66" t="s">
        <v>800</v>
      </c>
      <c r="T175" s="56"/>
      <c r="U175" s="67" t="s">
        <v>801</v>
      </c>
      <c r="V175" s="54">
        <v>158</v>
      </c>
      <c r="W175" s="68" t="s">
        <v>798</v>
      </c>
      <c r="X175" s="69">
        <v>105</v>
      </c>
      <c r="Y175" s="72"/>
      <c r="Z175" s="71"/>
    </row>
    <row r="176" spans="1:26" s="49" customFormat="1" ht="66" customHeight="1" x14ac:dyDescent="0.15">
      <c r="A176" s="50" t="s">
        <v>442</v>
      </c>
      <c r="B176" s="111" t="s">
        <v>580</v>
      </c>
      <c r="C176" s="51" t="s">
        <v>765</v>
      </c>
      <c r="D176" s="52">
        <v>174</v>
      </c>
      <c r="E176" s="53" t="s">
        <v>802</v>
      </c>
      <c r="F176" s="54"/>
      <c r="G176" s="55" t="s">
        <v>803</v>
      </c>
      <c r="H176" s="56"/>
      <c r="I176" s="124" t="s">
        <v>86</v>
      </c>
      <c r="J176" s="125" t="s">
        <v>34</v>
      </c>
      <c r="K176" s="59">
        <v>16</v>
      </c>
      <c r="L176" s="60">
        <v>9900</v>
      </c>
      <c r="M176" s="61">
        <v>15400</v>
      </c>
      <c r="N176" s="62">
        <v>115</v>
      </c>
      <c r="O176" s="63" t="s">
        <v>36</v>
      </c>
      <c r="P176" s="64" t="s">
        <v>36</v>
      </c>
      <c r="Q176" s="64" t="s">
        <v>36</v>
      </c>
      <c r="R176" s="65"/>
      <c r="S176" s="66" t="s">
        <v>804</v>
      </c>
      <c r="T176" s="56"/>
      <c r="U176" s="67" t="s">
        <v>805</v>
      </c>
      <c r="V176" s="54">
        <v>159</v>
      </c>
      <c r="W176" s="68" t="s">
        <v>802</v>
      </c>
      <c r="X176" s="69">
        <v>105</v>
      </c>
      <c r="Y176" s="72"/>
      <c r="Z176" s="71"/>
    </row>
    <row r="177" spans="1:26" s="49" customFormat="1" ht="66" customHeight="1" x14ac:dyDescent="0.15">
      <c r="A177" s="50" t="s">
        <v>442</v>
      </c>
      <c r="B177" s="111" t="s">
        <v>580</v>
      </c>
      <c r="C177" s="51" t="s">
        <v>765</v>
      </c>
      <c r="D177" s="52">
        <v>175</v>
      </c>
      <c r="E177" s="53" t="s">
        <v>806</v>
      </c>
      <c r="F177" s="54"/>
      <c r="G177" s="55" t="s">
        <v>807</v>
      </c>
      <c r="H177" s="112"/>
      <c r="I177" s="57" t="s">
        <v>375</v>
      </c>
      <c r="J177" s="58" t="s">
        <v>376</v>
      </c>
      <c r="K177" s="59">
        <v>16</v>
      </c>
      <c r="L177" s="60">
        <v>11000</v>
      </c>
      <c r="M177" s="61">
        <v>16500</v>
      </c>
      <c r="N177" s="62">
        <v>115</v>
      </c>
      <c r="O177" s="63"/>
      <c r="P177" s="64" t="s">
        <v>36</v>
      </c>
      <c r="Q177" s="64" t="s">
        <v>36</v>
      </c>
      <c r="R177" s="65" t="s">
        <v>36</v>
      </c>
      <c r="S177" s="66" t="s">
        <v>808</v>
      </c>
      <c r="T177" s="56"/>
      <c r="U177" s="67" t="s">
        <v>809</v>
      </c>
      <c r="V177" s="54">
        <v>77</v>
      </c>
      <c r="W177" s="68" t="s">
        <v>806</v>
      </c>
      <c r="X177" s="69">
        <v>81</v>
      </c>
      <c r="Y177" s="72"/>
      <c r="Z177" s="71"/>
    </row>
    <row r="178" spans="1:26" s="49" customFormat="1" ht="66" customHeight="1" x14ac:dyDescent="0.15">
      <c r="A178" s="50" t="s">
        <v>442</v>
      </c>
      <c r="B178" s="111" t="s">
        <v>580</v>
      </c>
      <c r="C178" s="51" t="s">
        <v>765</v>
      </c>
      <c r="D178" s="52">
        <v>176</v>
      </c>
      <c r="E178" s="53" t="s">
        <v>810</v>
      </c>
      <c r="F178" s="54"/>
      <c r="G178" s="55" t="s">
        <v>811</v>
      </c>
      <c r="H178" s="56"/>
      <c r="I178" s="124" t="s">
        <v>65</v>
      </c>
      <c r="J178" s="125" t="s">
        <v>66</v>
      </c>
      <c r="K178" s="59">
        <v>16</v>
      </c>
      <c r="L178" s="60">
        <v>9900</v>
      </c>
      <c r="M178" s="61">
        <v>15400</v>
      </c>
      <c r="N178" s="62">
        <v>115</v>
      </c>
      <c r="O178" s="63"/>
      <c r="P178" s="64" t="s">
        <v>36</v>
      </c>
      <c r="Q178" s="64" t="s">
        <v>36</v>
      </c>
      <c r="R178" s="65"/>
      <c r="S178" s="66" t="s">
        <v>812</v>
      </c>
      <c r="T178" s="56"/>
      <c r="U178" s="67" t="s">
        <v>813</v>
      </c>
      <c r="V178" s="54">
        <v>160</v>
      </c>
      <c r="W178" s="68" t="s">
        <v>810</v>
      </c>
      <c r="X178" s="69">
        <v>106</v>
      </c>
      <c r="Y178" s="72"/>
      <c r="Z178" s="71"/>
    </row>
    <row r="179" spans="1:26" s="49" customFormat="1" ht="66" customHeight="1" x14ac:dyDescent="0.15">
      <c r="A179" s="50" t="s">
        <v>442</v>
      </c>
      <c r="B179" s="111" t="s">
        <v>580</v>
      </c>
      <c r="C179" s="51" t="s">
        <v>765</v>
      </c>
      <c r="D179" s="52">
        <v>177</v>
      </c>
      <c r="E179" s="53" t="s">
        <v>814</v>
      </c>
      <c r="F179" s="54"/>
      <c r="G179" s="55" t="s">
        <v>815</v>
      </c>
      <c r="H179" s="56"/>
      <c r="I179" s="124" t="s">
        <v>86</v>
      </c>
      <c r="J179" s="125" t="s">
        <v>34</v>
      </c>
      <c r="K179" s="59">
        <v>16</v>
      </c>
      <c r="L179" s="60">
        <v>13200</v>
      </c>
      <c r="M179" s="61">
        <v>18700</v>
      </c>
      <c r="N179" s="62">
        <v>115</v>
      </c>
      <c r="O179" s="63"/>
      <c r="P179" s="64" t="s">
        <v>36</v>
      </c>
      <c r="Q179" s="64" t="s">
        <v>36</v>
      </c>
      <c r="R179" s="65" t="s">
        <v>36</v>
      </c>
      <c r="S179" s="66" t="s">
        <v>816</v>
      </c>
      <c r="T179" s="56" t="s">
        <v>38</v>
      </c>
      <c r="U179" s="67" t="s">
        <v>817</v>
      </c>
      <c r="V179" s="54">
        <v>161</v>
      </c>
      <c r="W179" s="68" t="s">
        <v>814</v>
      </c>
      <c r="X179" s="69">
        <v>106</v>
      </c>
      <c r="Y179" s="72"/>
      <c r="Z179" s="71"/>
    </row>
    <row r="180" spans="1:26" s="49" customFormat="1" ht="66" customHeight="1" x14ac:dyDescent="0.15">
      <c r="A180" s="50" t="s">
        <v>442</v>
      </c>
      <c r="B180" s="111" t="s">
        <v>580</v>
      </c>
      <c r="C180" s="51" t="s">
        <v>765</v>
      </c>
      <c r="D180" s="52">
        <v>178</v>
      </c>
      <c r="E180" s="53" t="s">
        <v>818</v>
      </c>
      <c r="F180" s="54"/>
      <c r="G180" s="78" t="s">
        <v>819</v>
      </c>
      <c r="H180" s="112"/>
      <c r="I180" s="124" t="s">
        <v>86</v>
      </c>
      <c r="J180" s="125" t="s">
        <v>34</v>
      </c>
      <c r="K180" s="59">
        <v>16</v>
      </c>
      <c r="L180" s="60">
        <v>22000</v>
      </c>
      <c r="M180" s="61">
        <v>27500</v>
      </c>
      <c r="N180" s="62">
        <v>116</v>
      </c>
      <c r="O180" s="63"/>
      <c r="P180" s="64" t="s">
        <v>36</v>
      </c>
      <c r="Q180" s="64" t="s">
        <v>36</v>
      </c>
      <c r="R180" s="65"/>
      <c r="S180" s="66" t="s">
        <v>820</v>
      </c>
      <c r="T180" s="56" t="s">
        <v>38</v>
      </c>
      <c r="U180" s="67" t="s">
        <v>821</v>
      </c>
      <c r="V180" s="54">
        <v>162</v>
      </c>
      <c r="W180" s="68" t="s">
        <v>818</v>
      </c>
      <c r="X180" s="69">
        <v>106</v>
      </c>
      <c r="Y180" s="72"/>
      <c r="Z180" s="71"/>
    </row>
    <row r="181" spans="1:26" s="49" customFormat="1" ht="66" customHeight="1" x14ac:dyDescent="0.15">
      <c r="A181" s="50" t="s">
        <v>442</v>
      </c>
      <c r="B181" s="111" t="s">
        <v>580</v>
      </c>
      <c r="C181" s="51" t="s">
        <v>822</v>
      </c>
      <c r="D181" s="52">
        <v>179</v>
      </c>
      <c r="E181" s="53" t="s">
        <v>823</v>
      </c>
      <c r="F181" s="54"/>
      <c r="G181" s="78" t="s">
        <v>824</v>
      </c>
      <c r="H181" s="112"/>
      <c r="I181" s="124" t="s">
        <v>86</v>
      </c>
      <c r="J181" s="125" t="s">
        <v>34</v>
      </c>
      <c r="K181" s="59">
        <v>16</v>
      </c>
      <c r="L181" s="60">
        <v>14300</v>
      </c>
      <c r="M181" s="61">
        <v>19800</v>
      </c>
      <c r="N181" s="62">
        <v>116</v>
      </c>
      <c r="O181" s="63"/>
      <c r="P181" s="64" t="s">
        <v>36</v>
      </c>
      <c r="Q181" s="64" t="s">
        <v>36</v>
      </c>
      <c r="R181" s="65"/>
      <c r="S181" s="66" t="s">
        <v>825</v>
      </c>
      <c r="T181" s="56"/>
      <c r="U181" s="67" t="s">
        <v>826</v>
      </c>
      <c r="V181" s="54">
        <v>163</v>
      </c>
      <c r="W181" s="68" t="s">
        <v>823</v>
      </c>
      <c r="X181" s="69">
        <v>106</v>
      </c>
      <c r="Y181" s="72"/>
      <c r="Z181" s="71"/>
    </row>
    <row r="182" spans="1:26" s="75" customFormat="1" ht="66" customHeight="1" x14ac:dyDescent="0.15">
      <c r="A182" s="50" t="s">
        <v>442</v>
      </c>
      <c r="B182" s="111" t="s">
        <v>580</v>
      </c>
      <c r="C182" s="51" t="s">
        <v>822</v>
      </c>
      <c r="D182" s="52">
        <v>180</v>
      </c>
      <c r="E182" s="53" t="s">
        <v>827</v>
      </c>
      <c r="F182" s="123"/>
      <c r="G182" s="78" t="s">
        <v>828</v>
      </c>
      <c r="H182" s="112"/>
      <c r="I182" s="124" t="s">
        <v>86</v>
      </c>
      <c r="J182" s="125" t="s">
        <v>34</v>
      </c>
      <c r="K182" s="59">
        <v>16</v>
      </c>
      <c r="L182" s="60">
        <v>19800</v>
      </c>
      <c r="M182" s="61">
        <v>25300</v>
      </c>
      <c r="N182" s="62">
        <v>116</v>
      </c>
      <c r="O182" s="63"/>
      <c r="P182" s="64" t="s">
        <v>36</v>
      </c>
      <c r="Q182" s="64" t="s">
        <v>36</v>
      </c>
      <c r="R182" s="65" t="s">
        <v>36</v>
      </c>
      <c r="S182" s="66" t="s">
        <v>829</v>
      </c>
      <c r="T182" s="56"/>
      <c r="U182" s="67" t="s">
        <v>830</v>
      </c>
      <c r="V182" s="54">
        <v>165</v>
      </c>
      <c r="W182" s="68" t="s">
        <v>827</v>
      </c>
      <c r="X182" s="69">
        <v>107</v>
      </c>
      <c r="Y182" s="72"/>
      <c r="Z182" s="71"/>
    </row>
    <row r="183" spans="1:26" s="75" customFormat="1" ht="66" customHeight="1" x14ac:dyDescent="0.15">
      <c r="A183" s="50" t="s">
        <v>442</v>
      </c>
      <c r="B183" s="111" t="s">
        <v>580</v>
      </c>
      <c r="C183" s="51" t="s">
        <v>822</v>
      </c>
      <c r="D183" s="52">
        <v>181</v>
      </c>
      <c r="E183" s="53" t="s">
        <v>831</v>
      </c>
      <c r="F183" s="126" t="s">
        <v>583</v>
      </c>
      <c r="G183" s="78" t="s">
        <v>832</v>
      </c>
      <c r="H183" s="112"/>
      <c r="I183" s="124" t="s">
        <v>86</v>
      </c>
      <c r="J183" s="125" t="s">
        <v>34</v>
      </c>
      <c r="K183" s="59">
        <v>16</v>
      </c>
      <c r="L183" s="60">
        <v>11000</v>
      </c>
      <c r="M183" s="61">
        <v>16500</v>
      </c>
      <c r="N183" s="62">
        <v>116</v>
      </c>
      <c r="O183" s="63"/>
      <c r="P183" s="64" t="s">
        <v>36</v>
      </c>
      <c r="Q183" s="64"/>
      <c r="R183" s="65"/>
      <c r="S183" s="66" t="s">
        <v>833</v>
      </c>
      <c r="T183" s="56"/>
      <c r="U183" s="67" t="s">
        <v>834</v>
      </c>
      <c r="V183" s="54"/>
      <c r="W183" s="68"/>
      <c r="X183" s="69"/>
      <c r="Y183" s="83" t="s">
        <v>587</v>
      </c>
      <c r="Z183" s="71"/>
    </row>
    <row r="184" spans="1:26" s="75" customFormat="1" ht="66" customHeight="1" x14ac:dyDescent="0.15">
      <c r="A184" s="50" t="s">
        <v>442</v>
      </c>
      <c r="B184" s="111" t="s">
        <v>580</v>
      </c>
      <c r="C184" s="51" t="s">
        <v>822</v>
      </c>
      <c r="D184" s="52">
        <v>182</v>
      </c>
      <c r="E184" s="53" t="s">
        <v>835</v>
      </c>
      <c r="F184" s="54"/>
      <c r="G184" s="55" t="s">
        <v>836</v>
      </c>
      <c r="H184" s="112"/>
      <c r="I184" s="124" t="s">
        <v>86</v>
      </c>
      <c r="J184" s="125" t="s">
        <v>34</v>
      </c>
      <c r="K184" s="59">
        <v>16</v>
      </c>
      <c r="L184" s="60">
        <v>16500</v>
      </c>
      <c r="M184" s="61">
        <v>22000</v>
      </c>
      <c r="N184" s="62">
        <v>117</v>
      </c>
      <c r="O184" s="63"/>
      <c r="P184" s="64"/>
      <c r="Q184" s="64" t="s">
        <v>36</v>
      </c>
      <c r="R184" s="65" t="s">
        <v>36</v>
      </c>
      <c r="S184" s="66" t="s">
        <v>837</v>
      </c>
      <c r="T184" s="56"/>
      <c r="U184" s="67" t="s">
        <v>838</v>
      </c>
      <c r="V184" s="54">
        <v>164</v>
      </c>
      <c r="W184" s="68" t="s">
        <v>835</v>
      </c>
      <c r="X184" s="69">
        <v>107</v>
      </c>
      <c r="Y184" s="72"/>
      <c r="Z184" s="71"/>
    </row>
    <row r="185" spans="1:26" s="49" customFormat="1" ht="66" customHeight="1" x14ac:dyDescent="0.15">
      <c r="A185" s="50" t="s">
        <v>442</v>
      </c>
      <c r="B185" s="111" t="s">
        <v>580</v>
      </c>
      <c r="C185" s="51" t="s">
        <v>822</v>
      </c>
      <c r="D185" s="52">
        <v>183</v>
      </c>
      <c r="E185" s="53" t="s">
        <v>839</v>
      </c>
      <c r="F185" s="54"/>
      <c r="G185" s="55" t="s">
        <v>840</v>
      </c>
      <c r="H185" s="56"/>
      <c r="I185" s="124" t="s">
        <v>65</v>
      </c>
      <c r="J185" s="125" t="s">
        <v>66</v>
      </c>
      <c r="K185" s="59">
        <v>16</v>
      </c>
      <c r="L185" s="60">
        <v>15400</v>
      </c>
      <c r="M185" s="61">
        <v>20900</v>
      </c>
      <c r="N185" s="62">
        <v>117</v>
      </c>
      <c r="O185" s="63"/>
      <c r="P185" s="64" t="s">
        <v>36</v>
      </c>
      <c r="Q185" s="64" t="s">
        <v>36</v>
      </c>
      <c r="R185" s="65"/>
      <c r="S185" s="66" t="s">
        <v>841</v>
      </c>
      <c r="T185" s="56"/>
      <c r="U185" s="67" t="s">
        <v>842</v>
      </c>
      <c r="V185" s="54">
        <v>166</v>
      </c>
      <c r="W185" s="68" t="s">
        <v>839</v>
      </c>
      <c r="X185" s="69">
        <v>107</v>
      </c>
      <c r="Y185" s="72"/>
      <c r="Z185" s="71"/>
    </row>
    <row r="186" spans="1:26" s="75" customFormat="1" ht="66" customHeight="1" x14ac:dyDescent="0.15">
      <c r="A186" s="50" t="s">
        <v>442</v>
      </c>
      <c r="B186" s="111" t="s">
        <v>580</v>
      </c>
      <c r="C186" s="51" t="s">
        <v>822</v>
      </c>
      <c r="D186" s="52">
        <v>184</v>
      </c>
      <c r="E186" s="53" t="s">
        <v>843</v>
      </c>
      <c r="F186" s="129"/>
      <c r="G186" s="78" t="s">
        <v>844</v>
      </c>
      <c r="H186" s="112"/>
      <c r="I186" s="124" t="s">
        <v>65</v>
      </c>
      <c r="J186" s="125" t="s">
        <v>34</v>
      </c>
      <c r="K186" s="59">
        <v>16</v>
      </c>
      <c r="L186" s="60">
        <v>15400</v>
      </c>
      <c r="M186" s="61">
        <v>20900</v>
      </c>
      <c r="N186" s="62">
        <v>117</v>
      </c>
      <c r="O186" s="63"/>
      <c r="P186" s="64" t="s">
        <v>36</v>
      </c>
      <c r="Q186" s="64" t="s">
        <v>36</v>
      </c>
      <c r="R186" s="65"/>
      <c r="S186" s="66" t="s">
        <v>845</v>
      </c>
      <c r="T186" s="56" t="s">
        <v>38</v>
      </c>
      <c r="U186" s="67" t="s">
        <v>846</v>
      </c>
      <c r="V186" s="54">
        <v>167</v>
      </c>
      <c r="W186" s="68" t="s">
        <v>843</v>
      </c>
      <c r="X186" s="69">
        <v>107</v>
      </c>
      <c r="Y186" s="72"/>
      <c r="Z186" s="71"/>
    </row>
    <row r="187" spans="1:26" s="49" customFormat="1" ht="66" customHeight="1" x14ac:dyDescent="0.15">
      <c r="A187" s="50" t="s">
        <v>634</v>
      </c>
      <c r="B187" s="111" t="s">
        <v>580</v>
      </c>
      <c r="C187" s="51" t="s">
        <v>847</v>
      </c>
      <c r="D187" s="52">
        <v>185</v>
      </c>
      <c r="E187" s="53" t="s">
        <v>848</v>
      </c>
      <c r="F187" s="54"/>
      <c r="G187" s="55" t="s">
        <v>849</v>
      </c>
      <c r="H187" s="56"/>
      <c r="I187" s="124" t="s">
        <v>65</v>
      </c>
      <c r="J187" s="130" t="s">
        <v>102</v>
      </c>
      <c r="K187" s="59">
        <v>16</v>
      </c>
      <c r="L187" s="60">
        <v>15400</v>
      </c>
      <c r="M187" s="61">
        <v>20900</v>
      </c>
      <c r="N187" s="62">
        <v>118</v>
      </c>
      <c r="O187" s="63"/>
      <c r="P187" s="64" t="s">
        <v>36</v>
      </c>
      <c r="Q187" s="64" t="s">
        <v>36</v>
      </c>
      <c r="R187" s="65"/>
      <c r="S187" s="66" t="s">
        <v>850</v>
      </c>
      <c r="T187" s="56"/>
      <c r="U187" s="67" t="s">
        <v>851</v>
      </c>
      <c r="V187" s="54">
        <v>168</v>
      </c>
      <c r="W187" s="68" t="s">
        <v>848</v>
      </c>
      <c r="X187" s="69">
        <v>108</v>
      </c>
      <c r="Y187" s="72"/>
      <c r="Z187" s="71"/>
    </row>
    <row r="188" spans="1:26" s="49" customFormat="1" ht="66" customHeight="1" x14ac:dyDescent="0.15">
      <c r="A188" s="50" t="s">
        <v>442</v>
      </c>
      <c r="B188" s="111" t="s">
        <v>580</v>
      </c>
      <c r="C188" s="51" t="s">
        <v>852</v>
      </c>
      <c r="D188" s="52">
        <v>186</v>
      </c>
      <c r="E188" s="53" t="s">
        <v>853</v>
      </c>
      <c r="F188" s="54"/>
      <c r="G188" s="78" t="s">
        <v>854</v>
      </c>
      <c r="H188" s="112"/>
      <c r="I188" s="124" t="s">
        <v>86</v>
      </c>
      <c r="J188" s="125" t="s">
        <v>34</v>
      </c>
      <c r="K188" s="59">
        <v>16</v>
      </c>
      <c r="L188" s="60">
        <v>11000</v>
      </c>
      <c r="M188" s="61">
        <v>16500</v>
      </c>
      <c r="N188" s="62">
        <v>118</v>
      </c>
      <c r="O188" s="63"/>
      <c r="P188" s="64" t="s">
        <v>36</v>
      </c>
      <c r="Q188" s="64" t="s">
        <v>36</v>
      </c>
      <c r="R188" s="65"/>
      <c r="S188" s="66" t="s">
        <v>855</v>
      </c>
      <c r="T188" s="56"/>
      <c r="U188" s="67" t="s">
        <v>856</v>
      </c>
      <c r="V188" s="54">
        <v>169</v>
      </c>
      <c r="W188" s="68" t="s">
        <v>853</v>
      </c>
      <c r="X188" s="69">
        <v>108</v>
      </c>
      <c r="Y188" s="72"/>
      <c r="Z188" s="71"/>
    </row>
    <row r="189" spans="1:26" s="49" customFormat="1" ht="66" customHeight="1" x14ac:dyDescent="0.15">
      <c r="A189" s="50" t="s">
        <v>442</v>
      </c>
      <c r="B189" s="111" t="s">
        <v>580</v>
      </c>
      <c r="C189" s="51" t="s">
        <v>852</v>
      </c>
      <c r="D189" s="52">
        <v>187</v>
      </c>
      <c r="E189" s="53" t="s">
        <v>857</v>
      </c>
      <c r="F189" s="54"/>
      <c r="G189" s="78" t="s">
        <v>858</v>
      </c>
      <c r="H189" s="112"/>
      <c r="I189" s="124" t="s">
        <v>86</v>
      </c>
      <c r="J189" s="125" t="s">
        <v>34</v>
      </c>
      <c r="K189" s="59">
        <v>16</v>
      </c>
      <c r="L189" s="60">
        <v>12100</v>
      </c>
      <c r="M189" s="61">
        <v>17600</v>
      </c>
      <c r="N189" s="62">
        <v>118</v>
      </c>
      <c r="O189" s="63"/>
      <c r="P189" s="64" t="s">
        <v>36</v>
      </c>
      <c r="Q189" s="64" t="s">
        <v>36</v>
      </c>
      <c r="R189" s="65"/>
      <c r="S189" s="66" t="s">
        <v>859</v>
      </c>
      <c r="T189" s="56"/>
      <c r="U189" s="67" t="s">
        <v>860</v>
      </c>
      <c r="V189" s="54">
        <v>170</v>
      </c>
      <c r="W189" s="68" t="s">
        <v>857</v>
      </c>
      <c r="X189" s="69">
        <v>108</v>
      </c>
      <c r="Y189" s="72"/>
      <c r="Z189" s="71"/>
    </row>
    <row r="190" spans="1:26" s="49" customFormat="1" ht="66" customHeight="1" x14ac:dyDescent="0.15">
      <c r="A190" s="50" t="s">
        <v>442</v>
      </c>
      <c r="B190" s="111" t="s">
        <v>580</v>
      </c>
      <c r="C190" s="51" t="s">
        <v>852</v>
      </c>
      <c r="D190" s="52">
        <v>188</v>
      </c>
      <c r="E190" s="53" t="s">
        <v>861</v>
      </c>
      <c r="F190" s="54"/>
      <c r="G190" s="55" t="s">
        <v>862</v>
      </c>
      <c r="H190" s="112"/>
      <c r="I190" s="124" t="s">
        <v>86</v>
      </c>
      <c r="J190" s="125" t="s">
        <v>34</v>
      </c>
      <c r="K190" s="59">
        <v>16</v>
      </c>
      <c r="L190" s="60">
        <v>15400</v>
      </c>
      <c r="M190" s="61">
        <v>20900</v>
      </c>
      <c r="N190" s="62">
        <v>118</v>
      </c>
      <c r="O190" s="63"/>
      <c r="P190" s="64" t="s">
        <v>36</v>
      </c>
      <c r="Q190" s="64" t="s">
        <v>36</v>
      </c>
      <c r="R190" s="65"/>
      <c r="S190" s="66" t="s">
        <v>863</v>
      </c>
      <c r="T190" s="56"/>
      <c r="U190" s="67" t="s">
        <v>864</v>
      </c>
      <c r="V190" s="54">
        <v>171</v>
      </c>
      <c r="W190" s="68" t="s">
        <v>861</v>
      </c>
      <c r="X190" s="69">
        <v>108</v>
      </c>
      <c r="Y190" s="72"/>
      <c r="Z190" s="71"/>
    </row>
    <row r="191" spans="1:26" s="49" customFormat="1" ht="66" customHeight="1" x14ac:dyDescent="0.15">
      <c r="A191" s="50" t="s">
        <v>634</v>
      </c>
      <c r="B191" s="111" t="s">
        <v>580</v>
      </c>
      <c r="C191" s="51" t="s">
        <v>865</v>
      </c>
      <c r="D191" s="52">
        <v>189</v>
      </c>
      <c r="E191" s="53" t="s">
        <v>866</v>
      </c>
      <c r="F191" s="126" t="s">
        <v>583</v>
      </c>
      <c r="G191" s="55" t="s">
        <v>867</v>
      </c>
      <c r="H191" s="112"/>
      <c r="I191" s="124" t="s">
        <v>86</v>
      </c>
      <c r="J191" s="125" t="s">
        <v>34</v>
      </c>
      <c r="K191" s="59">
        <v>16</v>
      </c>
      <c r="L191" s="60">
        <v>11000</v>
      </c>
      <c r="M191" s="61">
        <v>16500</v>
      </c>
      <c r="N191" s="62">
        <v>119</v>
      </c>
      <c r="O191" s="63"/>
      <c r="P191" s="64" t="s">
        <v>36</v>
      </c>
      <c r="Q191" s="64"/>
      <c r="R191" s="65"/>
      <c r="S191" s="66" t="s">
        <v>868</v>
      </c>
      <c r="T191" s="56"/>
      <c r="U191" s="67" t="s">
        <v>869</v>
      </c>
      <c r="V191" s="54"/>
      <c r="W191" s="68"/>
      <c r="X191" s="69"/>
      <c r="Y191" s="83" t="s">
        <v>587</v>
      </c>
      <c r="Z191" s="71"/>
    </row>
    <row r="192" spans="1:26" s="49" customFormat="1" ht="66" customHeight="1" x14ac:dyDescent="0.15">
      <c r="A192" s="50" t="s">
        <v>634</v>
      </c>
      <c r="B192" s="111" t="s">
        <v>580</v>
      </c>
      <c r="C192" s="51" t="s">
        <v>865</v>
      </c>
      <c r="D192" s="52">
        <v>190</v>
      </c>
      <c r="E192" s="53" t="s">
        <v>870</v>
      </c>
      <c r="F192" s="54"/>
      <c r="G192" s="55" t="s">
        <v>871</v>
      </c>
      <c r="H192" s="56"/>
      <c r="I192" s="124" t="s">
        <v>65</v>
      </c>
      <c r="J192" s="130" t="s">
        <v>102</v>
      </c>
      <c r="K192" s="59">
        <v>16</v>
      </c>
      <c r="L192" s="60">
        <v>13200</v>
      </c>
      <c r="M192" s="61">
        <v>18700</v>
      </c>
      <c r="N192" s="62">
        <v>119</v>
      </c>
      <c r="O192" s="63"/>
      <c r="P192" s="64" t="s">
        <v>36</v>
      </c>
      <c r="Q192" s="64" t="s">
        <v>36</v>
      </c>
      <c r="R192" s="65"/>
      <c r="S192" s="66" t="s">
        <v>872</v>
      </c>
      <c r="T192" s="56"/>
      <c r="U192" s="67" t="s">
        <v>873</v>
      </c>
      <c r="V192" s="54">
        <v>172</v>
      </c>
      <c r="W192" s="68" t="s">
        <v>870</v>
      </c>
      <c r="X192" s="69">
        <v>109</v>
      </c>
      <c r="Y192" s="72"/>
      <c r="Z192" s="71"/>
    </row>
    <row r="193" spans="1:26" s="49" customFormat="1" ht="66" customHeight="1" x14ac:dyDescent="0.15">
      <c r="A193" s="50" t="s">
        <v>442</v>
      </c>
      <c r="B193" s="111" t="s">
        <v>580</v>
      </c>
      <c r="C193" s="51" t="s">
        <v>865</v>
      </c>
      <c r="D193" s="52">
        <v>191</v>
      </c>
      <c r="E193" s="53" t="s">
        <v>874</v>
      </c>
      <c r="F193" s="54"/>
      <c r="G193" s="55" t="s" ph="1">
        <v>875</v>
      </c>
      <c r="H193" s="56"/>
      <c r="I193" s="124" t="s">
        <v>86</v>
      </c>
      <c r="J193" s="125" t="s">
        <v>34</v>
      </c>
      <c r="K193" s="59">
        <v>16</v>
      </c>
      <c r="L193" s="60">
        <v>22000</v>
      </c>
      <c r="M193" s="61">
        <v>27500</v>
      </c>
      <c r="N193" s="62">
        <v>119</v>
      </c>
      <c r="O193" s="63"/>
      <c r="P193" s="64" t="s">
        <v>36</v>
      </c>
      <c r="Q193" s="64" t="s">
        <v>36</v>
      </c>
      <c r="R193" s="65" t="s">
        <v>36</v>
      </c>
      <c r="S193" s="66" t="s">
        <v>876</v>
      </c>
      <c r="T193" s="56" t="s">
        <v>38</v>
      </c>
      <c r="U193" s="67" t="s">
        <v>877</v>
      </c>
      <c r="V193" s="54">
        <v>173</v>
      </c>
      <c r="W193" s="68" t="s">
        <v>874</v>
      </c>
      <c r="X193" s="69">
        <v>109</v>
      </c>
      <c r="Y193" s="72"/>
      <c r="Z193" s="71"/>
    </row>
    <row r="194" spans="1:26" ht="66" customHeight="1" x14ac:dyDescent="0.15">
      <c r="A194" s="50" t="s">
        <v>442</v>
      </c>
      <c r="B194" s="111" t="s">
        <v>580</v>
      </c>
      <c r="C194" s="51" t="s">
        <v>865</v>
      </c>
      <c r="D194" s="52">
        <v>192</v>
      </c>
      <c r="E194" s="53" t="s">
        <v>878</v>
      </c>
      <c r="F194" s="54"/>
      <c r="G194" s="55" t="s">
        <v>879</v>
      </c>
      <c r="H194" s="56"/>
      <c r="I194" s="124" t="s">
        <v>86</v>
      </c>
      <c r="J194" s="125" t="s">
        <v>34</v>
      </c>
      <c r="K194" s="59">
        <v>16</v>
      </c>
      <c r="L194" s="60">
        <v>15400</v>
      </c>
      <c r="M194" s="61">
        <v>20900</v>
      </c>
      <c r="N194" s="62">
        <v>119</v>
      </c>
      <c r="O194" s="63"/>
      <c r="P194" s="64" t="s">
        <v>36</v>
      </c>
      <c r="Q194" s="64"/>
      <c r="R194" s="65"/>
      <c r="S194" s="66" t="s">
        <v>880</v>
      </c>
      <c r="T194" s="56" t="s">
        <v>38</v>
      </c>
      <c r="U194" s="67" t="s">
        <v>881</v>
      </c>
      <c r="V194" s="54">
        <v>174</v>
      </c>
      <c r="W194" s="68" t="s">
        <v>878</v>
      </c>
      <c r="X194" s="69">
        <v>109</v>
      </c>
      <c r="Y194" s="72"/>
      <c r="Z194" s="71"/>
    </row>
    <row r="195" spans="1:26" s="49" customFormat="1" ht="66" customHeight="1" x14ac:dyDescent="0.15">
      <c r="A195" s="50" t="s">
        <v>442</v>
      </c>
      <c r="B195" s="111" t="s">
        <v>882</v>
      </c>
      <c r="C195" s="51" t="s">
        <v>883</v>
      </c>
      <c r="D195" s="52">
        <v>193</v>
      </c>
      <c r="E195" s="53" t="s">
        <v>884</v>
      </c>
      <c r="F195" s="54"/>
      <c r="G195" s="55" t="s">
        <v>885</v>
      </c>
      <c r="H195" s="56"/>
      <c r="I195" s="124" t="s">
        <v>86</v>
      </c>
      <c r="J195" s="125" t="s">
        <v>34</v>
      </c>
      <c r="K195" s="59">
        <v>16</v>
      </c>
      <c r="L195" s="60">
        <v>19800</v>
      </c>
      <c r="M195" s="61">
        <v>25300</v>
      </c>
      <c r="N195" s="62">
        <v>120</v>
      </c>
      <c r="O195" s="63"/>
      <c r="P195" s="64" t="s">
        <v>36</v>
      </c>
      <c r="Q195" s="64" t="s">
        <v>36</v>
      </c>
      <c r="R195" s="65"/>
      <c r="S195" s="66" t="s">
        <v>886</v>
      </c>
      <c r="T195" s="56" t="s">
        <v>38</v>
      </c>
      <c r="U195" s="67" t="s">
        <v>887</v>
      </c>
      <c r="V195" s="54">
        <v>175</v>
      </c>
      <c r="W195" s="68" t="s">
        <v>884</v>
      </c>
      <c r="X195" s="69">
        <v>109</v>
      </c>
      <c r="Y195" s="72"/>
      <c r="Z195" s="71"/>
    </row>
    <row r="196" spans="1:26" s="49" customFormat="1" ht="66" customHeight="1" x14ac:dyDescent="0.15">
      <c r="A196" s="50" t="s">
        <v>442</v>
      </c>
      <c r="B196" s="111" t="s">
        <v>882</v>
      </c>
      <c r="C196" s="51" t="s">
        <v>888</v>
      </c>
      <c r="D196" s="52">
        <v>194</v>
      </c>
      <c r="E196" s="53" t="s">
        <v>889</v>
      </c>
      <c r="F196" s="54"/>
      <c r="G196" s="55" t="s">
        <v>890</v>
      </c>
      <c r="H196" s="56"/>
      <c r="I196" s="124" t="s">
        <v>53</v>
      </c>
      <c r="J196" s="125" t="s">
        <v>43</v>
      </c>
      <c r="K196" s="59">
        <v>24</v>
      </c>
      <c r="L196" s="60">
        <v>10450</v>
      </c>
      <c r="M196" s="61">
        <v>15950</v>
      </c>
      <c r="N196" s="62">
        <v>120</v>
      </c>
      <c r="O196" s="131" t="s">
        <v>36</v>
      </c>
      <c r="P196" s="132" t="s">
        <v>36</v>
      </c>
      <c r="Q196" s="132"/>
      <c r="R196" s="133"/>
      <c r="S196" s="122" t="s">
        <v>891</v>
      </c>
      <c r="T196" s="56" t="s">
        <v>38</v>
      </c>
      <c r="U196" s="67" t="s">
        <v>892</v>
      </c>
      <c r="V196" s="54">
        <v>178</v>
      </c>
      <c r="W196" s="68" t="s">
        <v>889</v>
      </c>
      <c r="X196" s="69">
        <v>110</v>
      </c>
      <c r="Y196" s="72"/>
      <c r="Z196" s="71"/>
    </row>
    <row r="197" spans="1:26" s="49" customFormat="1" ht="66" customHeight="1" x14ac:dyDescent="0.15">
      <c r="A197" s="50" t="s">
        <v>442</v>
      </c>
      <c r="B197" s="111" t="s">
        <v>882</v>
      </c>
      <c r="C197" s="51" t="s">
        <v>888</v>
      </c>
      <c r="D197" s="52">
        <v>195</v>
      </c>
      <c r="E197" s="53" t="s">
        <v>893</v>
      </c>
      <c r="F197" s="54"/>
      <c r="G197" s="55" t="s">
        <v>894</v>
      </c>
      <c r="H197" s="56"/>
      <c r="I197" s="124" t="s">
        <v>86</v>
      </c>
      <c r="J197" s="125" t="s">
        <v>34</v>
      </c>
      <c r="K197" s="59">
        <v>16</v>
      </c>
      <c r="L197" s="60">
        <v>16500</v>
      </c>
      <c r="M197" s="61">
        <v>22000</v>
      </c>
      <c r="N197" s="53">
        <v>120</v>
      </c>
      <c r="O197" s="63"/>
      <c r="P197" s="64" t="s">
        <v>36</v>
      </c>
      <c r="Q197" s="64"/>
      <c r="R197" s="65"/>
      <c r="S197" s="66" t="s">
        <v>895</v>
      </c>
      <c r="T197" s="56" t="s">
        <v>38</v>
      </c>
      <c r="U197" s="67" t="s">
        <v>896</v>
      </c>
      <c r="V197" s="54">
        <v>179</v>
      </c>
      <c r="W197" s="68" t="s">
        <v>893</v>
      </c>
      <c r="X197" s="68">
        <v>110</v>
      </c>
      <c r="Y197" s="72"/>
      <c r="Z197" s="71"/>
    </row>
    <row r="198" spans="1:26" s="49" customFormat="1" ht="66" customHeight="1" x14ac:dyDescent="0.15">
      <c r="A198" s="50" t="s">
        <v>442</v>
      </c>
      <c r="B198" s="111" t="s">
        <v>882</v>
      </c>
      <c r="C198" s="51" t="s">
        <v>888</v>
      </c>
      <c r="D198" s="52">
        <v>196</v>
      </c>
      <c r="E198" s="53" t="s">
        <v>897</v>
      </c>
      <c r="F198" s="54"/>
      <c r="G198" s="55" t="s">
        <v>898</v>
      </c>
      <c r="H198" s="56"/>
      <c r="I198" s="124" t="s">
        <v>53</v>
      </c>
      <c r="J198" s="125" t="s">
        <v>43</v>
      </c>
      <c r="K198" s="59">
        <v>24</v>
      </c>
      <c r="L198" s="60">
        <v>23100</v>
      </c>
      <c r="M198" s="61">
        <v>28600</v>
      </c>
      <c r="N198" s="62">
        <v>120</v>
      </c>
      <c r="O198" s="63"/>
      <c r="P198" s="64" t="s">
        <v>36</v>
      </c>
      <c r="Q198" s="64" t="s">
        <v>36</v>
      </c>
      <c r="R198" s="65"/>
      <c r="S198" s="66" t="s">
        <v>899</v>
      </c>
      <c r="T198" s="56" t="s">
        <v>38</v>
      </c>
      <c r="U198" s="67" t="s">
        <v>900</v>
      </c>
      <c r="V198" s="54">
        <v>180</v>
      </c>
      <c r="W198" s="68" t="s">
        <v>897</v>
      </c>
      <c r="X198" s="69">
        <v>111</v>
      </c>
      <c r="Y198" s="72"/>
      <c r="Z198" s="71"/>
    </row>
    <row r="199" spans="1:26" s="49" customFormat="1" ht="66" customHeight="1" x14ac:dyDescent="0.15">
      <c r="A199" s="50" t="s">
        <v>442</v>
      </c>
      <c r="B199" s="111" t="s">
        <v>882</v>
      </c>
      <c r="C199" s="51" t="s">
        <v>888</v>
      </c>
      <c r="D199" s="52">
        <v>197</v>
      </c>
      <c r="E199" s="53" t="s">
        <v>901</v>
      </c>
      <c r="F199" s="54"/>
      <c r="G199" s="55" t="s">
        <v>902</v>
      </c>
      <c r="H199" s="56"/>
      <c r="I199" s="124" t="s">
        <v>53</v>
      </c>
      <c r="J199" s="125" t="s">
        <v>43</v>
      </c>
      <c r="K199" s="59">
        <v>24</v>
      </c>
      <c r="L199" s="60">
        <v>19800</v>
      </c>
      <c r="M199" s="61">
        <v>25300</v>
      </c>
      <c r="N199" s="62">
        <v>121</v>
      </c>
      <c r="O199" s="63"/>
      <c r="P199" s="64"/>
      <c r="Q199" s="64" t="s">
        <v>36</v>
      </c>
      <c r="R199" s="65" t="s">
        <v>36</v>
      </c>
      <c r="S199" s="66" t="s">
        <v>903</v>
      </c>
      <c r="T199" s="56" t="s">
        <v>38</v>
      </c>
      <c r="U199" s="67" t="s">
        <v>904</v>
      </c>
      <c r="V199" s="54">
        <v>181</v>
      </c>
      <c r="W199" s="68" t="s">
        <v>901</v>
      </c>
      <c r="X199" s="69">
        <v>111</v>
      </c>
      <c r="Y199" s="72"/>
      <c r="Z199" s="71"/>
    </row>
    <row r="200" spans="1:26" s="49" customFormat="1" ht="66" customHeight="1" x14ac:dyDescent="0.15">
      <c r="A200" s="50" t="s">
        <v>442</v>
      </c>
      <c r="B200" s="111" t="s">
        <v>882</v>
      </c>
      <c r="C200" s="51" t="s">
        <v>888</v>
      </c>
      <c r="D200" s="52">
        <v>198</v>
      </c>
      <c r="E200" s="53" t="s">
        <v>905</v>
      </c>
      <c r="F200" s="54"/>
      <c r="G200" s="55" t="s">
        <v>906</v>
      </c>
      <c r="H200" s="56"/>
      <c r="I200" s="124" t="s">
        <v>86</v>
      </c>
      <c r="J200" s="125" t="s">
        <v>34</v>
      </c>
      <c r="K200" s="59">
        <v>16</v>
      </c>
      <c r="L200" s="60">
        <v>17600</v>
      </c>
      <c r="M200" s="61">
        <v>23100</v>
      </c>
      <c r="N200" s="62">
        <v>121</v>
      </c>
      <c r="O200" s="63"/>
      <c r="P200" s="64"/>
      <c r="Q200" s="64" t="s">
        <v>36</v>
      </c>
      <c r="R200" s="65" t="s">
        <v>36</v>
      </c>
      <c r="S200" s="66" t="s">
        <v>907</v>
      </c>
      <c r="T200" s="56" t="s">
        <v>38</v>
      </c>
      <c r="U200" s="67" t="s">
        <v>908</v>
      </c>
      <c r="V200" s="54">
        <v>182</v>
      </c>
      <c r="W200" s="68" t="s">
        <v>905</v>
      </c>
      <c r="X200" s="69">
        <v>111</v>
      </c>
      <c r="Y200" s="72"/>
      <c r="Z200" s="71"/>
    </row>
    <row r="201" spans="1:26" s="49" customFormat="1" ht="66" customHeight="1" x14ac:dyDescent="0.2">
      <c r="A201" s="50" t="s">
        <v>442</v>
      </c>
      <c r="B201" s="111" t="s">
        <v>882</v>
      </c>
      <c r="C201" s="51" t="s">
        <v>909</v>
      </c>
      <c r="D201" s="52">
        <v>199</v>
      </c>
      <c r="E201" s="53" t="s">
        <v>910</v>
      </c>
      <c r="F201" s="54"/>
      <c r="G201" s="55" t="s" ph="1">
        <v>911</v>
      </c>
      <c r="H201" s="56"/>
      <c r="I201" s="124" t="s">
        <v>86</v>
      </c>
      <c r="J201" s="125" t="s">
        <v>34</v>
      </c>
      <c r="K201" s="59">
        <v>16</v>
      </c>
      <c r="L201" s="60">
        <v>11000</v>
      </c>
      <c r="M201" s="61">
        <v>16500</v>
      </c>
      <c r="N201" s="62">
        <v>121</v>
      </c>
      <c r="O201" s="63"/>
      <c r="P201" s="64" t="s">
        <v>36</v>
      </c>
      <c r="Q201" s="64" t="s">
        <v>36</v>
      </c>
      <c r="R201" s="65"/>
      <c r="S201" s="84" t="s">
        <v>912</v>
      </c>
      <c r="T201" s="56"/>
      <c r="U201" s="67" t="s">
        <v>913</v>
      </c>
      <c r="V201" s="54">
        <v>199</v>
      </c>
      <c r="W201" s="68" t="s">
        <v>910</v>
      </c>
      <c r="X201" s="69">
        <v>115</v>
      </c>
      <c r="Y201" s="72"/>
      <c r="Z201" s="71"/>
    </row>
    <row r="202" spans="1:26" s="49" customFormat="1" ht="66" customHeight="1" x14ac:dyDescent="0.15">
      <c r="A202" s="50" t="s">
        <v>442</v>
      </c>
      <c r="B202" s="111" t="s">
        <v>882</v>
      </c>
      <c r="C202" s="51" t="s">
        <v>909</v>
      </c>
      <c r="D202" s="52">
        <v>200</v>
      </c>
      <c r="E202" s="53" t="s">
        <v>914</v>
      </c>
      <c r="F202" s="54"/>
      <c r="G202" s="55" t="s">
        <v>915</v>
      </c>
      <c r="H202" s="76" t="s">
        <v>85</v>
      </c>
      <c r="I202" s="124" t="s">
        <v>53</v>
      </c>
      <c r="J202" s="125" t="s">
        <v>43</v>
      </c>
      <c r="K202" s="59">
        <v>24</v>
      </c>
      <c r="L202" s="60">
        <v>22000</v>
      </c>
      <c r="M202" s="61">
        <v>27500</v>
      </c>
      <c r="N202" s="62">
        <v>122</v>
      </c>
      <c r="O202" s="63"/>
      <c r="P202" s="64"/>
      <c r="Q202" s="64" t="s">
        <v>36</v>
      </c>
      <c r="R202" s="65" t="s">
        <v>36</v>
      </c>
      <c r="S202" s="193" t="s">
        <v>916</v>
      </c>
      <c r="T202" s="56"/>
      <c r="U202" s="67" t="s">
        <v>917</v>
      </c>
      <c r="V202" s="54">
        <v>184</v>
      </c>
      <c r="W202" s="68" t="s">
        <v>914</v>
      </c>
      <c r="X202" s="69">
        <v>112</v>
      </c>
      <c r="Y202" s="72"/>
      <c r="Z202" s="71"/>
    </row>
    <row r="203" spans="1:26" s="49" customFormat="1" ht="66" customHeight="1" x14ac:dyDescent="0.15">
      <c r="A203" s="50" t="s">
        <v>442</v>
      </c>
      <c r="B203" s="111" t="s">
        <v>882</v>
      </c>
      <c r="C203" s="51" t="s">
        <v>909</v>
      </c>
      <c r="D203" s="52">
        <v>201</v>
      </c>
      <c r="E203" s="53" t="s">
        <v>918</v>
      </c>
      <c r="F203" s="54"/>
      <c r="G203" s="55" t="s">
        <v>919</v>
      </c>
      <c r="H203" s="76" t="s">
        <v>85</v>
      </c>
      <c r="I203" s="124" t="s">
        <v>53</v>
      </c>
      <c r="J203" s="125" t="s">
        <v>43</v>
      </c>
      <c r="K203" s="59">
        <v>24</v>
      </c>
      <c r="L203" s="60">
        <v>30800</v>
      </c>
      <c r="M203" s="61">
        <v>36300</v>
      </c>
      <c r="N203" s="62">
        <v>122</v>
      </c>
      <c r="O203" s="63"/>
      <c r="P203" s="64"/>
      <c r="Q203" s="64" t="s">
        <v>36</v>
      </c>
      <c r="R203" s="65" t="s">
        <v>36</v>
      </c>
      <c r="S203" s="193"/>
      <c r="T203" s="56"/>
      <c r="U203" s="67" t="s">
        <v>920</v>
      </c>
      <c r="V203" s="54">
        <v>185</v>
      </c>
      <c r="W203" s="68" t="s">
        <v>918</v>
      </c>
      <c r="X203" s="69">
        <v>112</v>
      </c>
      <c r="Y203" s="72"/>
      <c r="Z203" s="71"/>
    </row>
    <row r="204" spans="1:26" s="49" customFormat="1" ht="66" customHeight="1" x14ac:dyDescent="0.15">
      <c r="A204" s="50" t="s">
        <v>442</v>
      </c>
      <c r="B204" s="111" t="s">
        <v>882</v>
      </c>
      <c r="C204" s="51" t="s">
        <v>909</v>
      </c>
      <c r="D204" s="52">
        <v>202</v>
      </c>
      <c r="E204" s="53" t="s">
        <v>921</v>
      </c>
      <c r="F204" s="113"/>
      <c r="G204" s="55" t="s">
        <v>922</v>
      </c>
      <c r="H204" s="76" t="s">
        <v>85</v>
      </c>
      <c r="I204" s="124" t="s">
        <v>53</v>
      </c>
      <c r="J204" s="125" t="s">
        <v>43</v>
      </c>
      <c r="K204" s="59">
        <v>24</v>
      </c>
      <c r="L204" s="60">
        <v>22000</v>
      </c>
      <c r="M204" s="61">
        <v>27500</v>
      </c>
      <c r="N204" s="62">
        <v>122</v>
      </c>
      <c r="O204" s="63"/>
      <c r="P204" s="64"/>
      <c r="Q204" s="64" t="s">
        <v>36</v>
      </c>
      <c r="R204" s="65" t="s">
        <v>36</v>
      </c>
      <c r="S204" s="193" t="s">
        <v>923</v>
      </c>
      <c r="T204" s="56" t="s">
        <v>38</v>
      </c>
      <c r="U204" s="67" t="s">
        <v>924</v>
      </c>
      <c r="V204" s="54">
        <v>186</v>
      </c>
      <c r="W204" s="68" t="s">
        <v>921</v>
      </c>
      <c r="X204" s="69">
        <v>112</v>
      </c>
      <c r="Y204" s="72"/>
      <c r="Z204" s="71"/>
    </row>
    <row r="205" spans="1:26" s="49" customFormat="1" ht="66" customHeight="1" x14ac:dyDescent="0.15">
      <c r="A205" s="50" t="s">
        <v>442</v>
      </c>
      <c r="B205" s="111" t="s">
        <v>882</v>
      </c>
      <c r="C205" s="51" t="s">
        <v>909</v>
      </c>
      <c r="D205" s="52">
        <v>203</v>
      </c>
      <c r="E205" s="53" t="s">
        <v>925</v>
      </c>
      <c r="F205" s="113"/>
      <c r="G205" s="55" t="s">
        <v>926</v>
      </c>
      <c r="H205" s="76" t="s">
        <v>85</v>
      </c>
      <c r="I205" s="124" t="s">
        <v>53</v>
      </c>
      <c r="J205" s="125" t="s">
        <v>43</v>
      </c>
      <c r="K205" s="59">
        <v>24</v>
      </c>
      <c r="L205" s="60">
        <v>30800</v>
      </c>
      <c r="M205" s="61">
        <v>36300</v>
      </c>
      <c r="N205" s="62">
        <v>122</v>
      </c>
      <c r="O205" s="63"/>
      <c r="P205" s="64"/>
      <c r="Q205" s="64" t="s">
        <v>36</v>
      </c>
      <c r="R205" s="65" t="s">
        <v>36</v>
      </c>
      <c r="S205" s="193"/>
      <c r="T205" s="56" t="s">
        <v>38</v>
      </c>
      <c r="U205" s="67" t="s">
        <v>927</v>
      </c>
      <c r="V205" s="54">
        <v>187</v>
      </c>
      <c r="W205" s="68" t="s">
        <v>925</v>
      </c>
      <c r="X205" s="69">
        <v>112</v>
      </c>
      <c r="Y205" s="72"/>
      <c r="Z205" s="71"/>
    </row>
    <row r="206" spans="1:26" s="49" customFormat="1" ht="66" customHeight="1" x14ac:dyDescent="0.15">
      <c r="A206" s="50" t="s">
        <v>442</v>
      </c>
      <c r="B206" s="111" t="s">
        <v>882</v>
      </c>
      <c r="C206" s="51" t="s">
        <v>909</v>
      </c>
      <c r="D206" s="52">
        <v>204</v>
      </c>
      <c r="E206" s="53" t="s">
        <v>928</v>
      </c>
      <c r="F206" s="54"/>
      <c r="G206" s="78" t="s">
        <v>929</v>
      </c>
      <c r="H206" s="76" t="s">
        <v>85</v>
      </c>
      <c r="I206" s="124" t="s">
        <v>86</v>
      </c>
      <c r="J206" s="125" t="s">
        <v>34</v>
      </c>
      <c r="K206" s="59">
        <v>16</v>
      </c>
      <c r="L206" s="60">
        <v>22000</v>
      </c>
      <c r="M206" s="61">
        <v>27500</v>
      </c>
      <c r="N206" s="62">
        <v>123</v>
      </c>
      <c r="O206" s="63"/>
      <c r="P206" s="64"/>
      <c r="Q206" s="64" t="s">
        <v>36</v>
      </c>
      <c r="R206" s="65" t="s">
        <v>36</v>
      </c>
      <c r="S206" s="66" t="s">
        <v>930</v>
      </c>
      <c r="T206" s="56" t="s">
        <v>38</v>
      </c>
      <c r="U206" s="67" t="s">
        <v>931</v>
      </c>
      <c r="V206" s="54">
        <v>188</v>
      </c>
      <c r="W206" s="68" t="s">
        <v>928</v>
      </c>
      <c r="X206" s="69">
        <v>113</v>
      </c>
      <c r="Y206" s="72"/>
      <c r="Z206" s="71"/>
    </row>
    <row r="207" spans="1:26" s="49" customFormat="1" ht="66" customHeight="1" x14ac:dyDescent="0.15">
      <c r="A207" s="50" t="s">
        <v>442</v>
      </c>
      <c r="B207" s="111" t="s">
        <v>882</v>
      </c>
      <c r="C207" s="51" t="s">
        <v>909</v>
      </c>
      <c r="D207" s="52">
        <v>205</v>
      </c>
      <c r="E207" s="53" t="s">
        <v>932</v>
      </c>
      <c r="F207" s="54"/>
      <c r="G207" s="78" t="s">
        <v>933</v>
      </c>
      <c r="H207" s="76" t="s">
        <v>85</v>
      </c>
      <c r="I207" s="124" t="s">
        <v>86</v>
      </c>
      <c r="J207" s="125" t="s">
        <v>34</v>
      </c>
      <c r="K207" s="59">
        <v>16</v>
      </c>
      <c r="L207" s="60">
        <v>17600</v>
      </c>
      <c r="M207" s="61">
        <v>23100</v>
      </c>
      <c r="N207" s="62">
        <v>123</v>
      </c>
      <c r="O207" s="63"/>
      <c r="P207" s="64"/>
      <c r="Q207" s="64" t="s">
        <v>36</v>
      </c>
      <c r="R207" s="65" t="s">
        <v>36</v>
      </c>
      <c r="S207" s="66" t="s">
        <v>934</v>
      </c>
      <c r="T207" s="56" t="s">
        <v>38</v>
      </c>
      <c r="U207" s="67" t="s">
        <v>935</v>
      </c>
      <c r="V207" s="54">
        <v>189</v>
      </c>
      <c r="W207" s="68" t="s">
        <v>932</v>
      </c>
      <c r="X207" s="69">
        <v>113</v>
      </c>
      <c r="Y207" s="72"/>
      <c r="Z207" s="71"/>
    </row>
    <row r="208" spans="1:26" s="49" customFormat="1" ht="66" customHeight="1" x14ac:dyDescent="0.15">
      <c r="A208" s="50" t="s">
        <v>442</v>
      </c>
      <c r="B208" s="111" t="s">
        <v>882</v>
      </c>
      <c r="C208" s="51" t="s">
        <v>909</v>
      </c>
      <c r="D208" s="52">
        <v>206</v>
      </c>
      <c r="E208" s="53" t="s">
        <v>936</v>
      </c>
      <c r="F208" s="54"/>
      <c r="G208" s="55" t="s">
        <v>937</v>
      </c>
      <c r="H208" s="76" t="s">
        <v>85</v>
      </c>
      <c r="I208" s="124" t="s">
        <v>65</v>
      </c>
      <c r="J208" s="125" t="s">
        <v>66</v>
      </c>
      <c r="K208" s="59">
        <v>16</v>
      </c>
      <c r="L208" s="60">
        <v>18700</v>
      </c>
      <c r="M208" s="61">
        <v>24200</v>
      </c>
      <c r="N208" s="62">
        <v>123</v>
      </c>
      <c r="O208" s="63"/>
      <c r="P208" s="64"/>
      <c r="Q208" s="64" t="s">
        <v>36</v>
      </c>
      <c r="R208" s="65" t="s">
        <v>36</v>
      </c>
      <c r="S208" s="193" t="s">
        <v>938</v>
      </c>
      <c r="T208" s="56"/>
      <c r="U208" s="67" t="s">
        <v>939</v>
      </c>
      <c r="V208" s="54">
        <v>190</v>
      </c>
      <c r="W208" s="68" t="s">
        <v>936</v>
      </c>
      <c r="X208" s="69">
        <v>113</v>
      </c>
      <c r="Y208" s="72"/>
      <c r="Z208" s="71"/>
    </row>
    <row r="209" spans="1:26" s="49" customFormat="1" ht="66" customHeight="1" x14ac:dyDescent="0.15">
      <c r="A209" s="50" t="s">
        <v>442</v>
      </c>
      <c r="B209" s="111" t="s">
        <v>882</v>
      </c>
      <c r="C209" s="51" t="s">
        <v>909</v>
      </c>
      <c r="D209" s="52">
        <v>207</v>
      </c>
      <c r="E209" s="53" t="s">
        <v>940</v>
      </c>
      <c r="F209" s="54"/>
      <c r="G209" s="55" t="s">
        <v>941</v>
      </c>
      <c r="H209" s="76" t="s">
        <v>85</v>
      </c>
      <c r="I209" s="124" t="s">
        <v>65</v>
      </c>
      <c r="J209" s="125" t="s">
        <v>66</v>
      </c>
      <c r="K209" s="59">
        <v>16</v>
      </c>
      <c r="L209" s="60">
        <v>24200</v>
      </c>
      <c r="M209" s="61">
        <v>29700</v>
      </c>
      <c r="N209" s="62">
        <v>123</v>
      </c>
      <c r="O209" s="63"/>
      <c r="P209" s="64"/>
      <c r="Q209" s="64" t="s">
        <v>36</v>
      </c>
      <c r="R209" s="65" t="s">
        <v>36</v>
      </c>
      <c r="S209" s="193"/>
      <c r="T209" s="56"/>
      <c r="U209" s="67" t="s">
        <v>942</v>
      </c>
      <c r="V209" s="54">
        <v>191</v>
      </c>
      <c r="W209" s="68" t="s">
        <v>940</v>
      </c>
      <c r="X209" s="69">
        <v>113</v>
      </c>
      <c r="Y209" s="72"/>
      <c r="Z209" s="71"/>
    </row>
    <row r="210" spans="1:26" s="49" customFormat="1" ht="66" customHeight="1" x14ac:dyDescent="0.15">
      <c r="A210" s="50" t="s">
        <v>442</v>
      </c>
      <c r="B210" s="111" t="s">
        <v>882</v>
      </c>
      <c r="C210" s="51" t="s">
        <v>909</v>
      </c>
      <c r="D210" s="52">
        <v>208</v>
      </c>
      <c r="E210" s="53" t="s">
        <v>943</v>
      </c>
      <c r="F210" s="54"/>
      <c r="G210" s="55" t="s">
        <v>944</v>
      </c>
      <c r="H210" s="76" t="s">
        <v>85</v>
      </c>
      <c r="I210" s="124" t="s">
        <v>86</v>
      </c>
      <c r="J210" s="125" t="s">
        <v>54</v>
      </c>
      <c r="K210" s="59">
        <v>16</v>
      </c>
      <c r="L210" s="60">
        <v>23100</v>
      </c>
      <c r="M210" s="61">
        <v>28600</v>
      </c>
      <c r="N210" s="62">
        <v>124</v>
      </c>
      <c r="O210" s="63"/>
      <c r="P210" s="64"/>
      <c r="Q210" s="64" t="s">
        <v>36</v>
      </c>
      <c r="R210" s="65" t="s">
        <v>36</v>
      </c>
      <c r="S210" s="193" t="s">
        <v>945</v>
      </c>
      <c r="T210" s="56" t="s">
        <v>38</v>
      </c>
      <c r="U210" s="67" t="s">
        <v>946</v>
      </c>
      <c r="V210" s="54">
        <v>192</v>
      </c>
      <c r="W210" s="68" t="s">
        <v>943</v>
      </c>
      <c r="X210" s="69">
        <v>114</v>
      </c>
      <c r="Y210" s="72"/>
      <c r="Z210" s="71"/>
    </row>
    <row r="211" spans="1:26" s="49" customFormat="1" ht="66" customHeight="1" x14ac:dyDescent="0.15">
      <c r="A211" s="50" t="s">
        <v>442</v>
      </c>
      <c r="B211" s="111" t="s">
        <v>882</v>
      </c>
      <c r="C211" s="51" t="s">
        <v>909</v>
      </c>
      <c r="D211" s="52">
        <v>209</v>
      </c>
      <c r="E211" s="53" t="s">
        <v>947</v>
      </c>
      <c r="F211" s="54"/>
      <c r="G211" s="55" t="s">
        <v>948</v>
      </c>
      <c r="H211" s="76" t="s">
        <v>85</v>
      </c>
      <c r="I211" s="124" t="s">
        <v>86</v>
      </c>
      <c r="J211" s="125" t="s">
        <v>949</v>
      </c>
      <c r="K211" s="59">
        <v>16</v>
      </c>
      <c r="L211" s="60">
        <v>30800</v>
      </c>
      <c r="M211" s="61">
        <v>36300</v>
      </c>
      <c r="N211" s="62">
        <v>124</v>
      </c>
      <c r="O211" s="63"/>
      <c r="P211" s="64"/>
      <c r="Q211" s="64" t="s">
        <v>36</v>
      </c>
      <c r="R211" s="65" t="s">
        <v>36</v>
      </c>
      <c r="S211" s="193"/>
      <c r="T211" s="56" t="s">
        <v>38</v>
      </c>
      <c r="U211" s="67" t="s">
        <v>950</v>
      </c>
      <c r="V211" s="54">
        <v>193</v>
      </c>
      <c r="W211" s="68" t="s">
        <v>947</v>
      </c>
      <c r="X211" s="69">
        <v>114</v>
      </c>
      <c r="Y211" s="72"/>
      <c r="Z211" s="71"/>
    </row>
    <row r="212" spans="1:26" s="75" customFormat="1" ht="66" customHeight="1" x14ac:dyDescent="0.15">
      <c r="A212" s="50" t="s">
        <v>442</v>
      </c>
      <c r="B212" s="111" t="s">
        <v>882</v>
      </c>
      <c r="C212" s="51" t="s">
        <v>909</v>
      </c>
      <c r="D212" s="52">
        <v>210</v>
      </c>
      <c r="E212" s="53" t="s">
        <v>951</v>
      </c>
      <c r="F212" s="54"/>
      <c r="G212" s="55" t="s">
        <v>952</v>
      </c>
      <c r="H212" s="76" t="s">
        <v>85</v>
      </c>
      <c r="I212" s="124" t="s">
        <v>86</v>
      </c>
      <c r="J212" s="125" t="s">
        <v>34</v>
      </c>
      <c r="K212" s="59">
        <v>16</v>
      </c>
      <c r="L212" s="60">
        <v>17600</v>
      </c>
      <c r="M212" s="61">
        <v>23100</v>
      </c>
      <c r="N212" s="62">
        <v>124</v>
      </c>
      <c r="O212" s="63"/>
      <c r="P212" s="64" t="s">
        <v>36</v>
      </c>
      <c r="Q212" s="64" t="s">
        <v>36</v>
      </c>
      <c r="R212" s="65"/>
      <c r="S212" s="66" t="s">
        <v>953</v>
      </c>
      <c r="T212" s="56" t="s">
        <v>38</v>
      </c>
      <c r="U212" s="67" t="s">
        <v>954</v>
      </c>
      <c r="V212" s="54">
        <v>196</v>
      </c>
      <c r="W212" s="68" t="s">
        <v>951</v>
      </c>
      <c r="X212" s="69">
        <v>115</v>
      </c>
      <c r="Y212" s="72"/>
      <c r="Z212" s="71"/>
    </row>
    <row r="213" spans="1:26" s="49" customFormat="1" ht="66" customHeight="1" x14ac:dyDescent="0.15">
      <c r="A213" s="50" t="s">
        <v>442</v>
      </c>
      <c r="B213" s="111" t="s">
        <v>882</v>
      </c>
      <c r="C213" s="51" t="s">
        <v>909</v>
      </c>
      <c r="D213" s="52">
        <v>211</v>
      </c>
      <c r="E213" s="53" t="s">
        <v>955</v>
      </c>
      <c r="F213" s="54"/>
      <c r="G213" s="55" t="s">
        <v>956</v>
      </c>
      <c r="H213" s="76" t="s">
        <v>85</v>
      </c>
      <c r="I213" s="124" t="s">
        <v>86</v>
      </c>
      <c r="J213" s="125" t="s">
        <v>34</v>
      </c>
      <c r="K213" s="59">
        <v>16</v>
      </c>
      <c r="L213" s="60">
        <v>17600</v>
      </c>
      <c r="M213" s="61">
        <v>23100</v>
      </c>
      <c r="N213" s="62">
        <v>124</v>
      </c>
      <c r="O213" s="63"/>
      <c r="P213" s="64" t="s">
        <v>36</v>
      </c>
      <c r="Q213" s="64" t="s">
        <v>36</v>
      </c>
      <c r="R213" s="65"/>
      <c r="S213" s="66" t="s">
        <v>957</v>
      </c>
      <c r="T213" s="56" t="s">
        <v>38</v>
      </c>
      <c r="U213" s="67" t="s">
        <v>958</v>
      </c>
      <c r="V213" s="54">
        <v>197</v>
      </c>
      <c r="W213" s="68" t="s">
        <v>955</v>
      </c>
      <c r="X213" s="69">
        <v>115</v>
      </c>
      <c r="Y213" s="72"/>
      <c r="Z213" s="71"/>
    </row>
    <row r="214" spans="1:26" s="49" customFormat="1" ht="66" customHeight="1" x14ac:dyDescent="0.15">
      <c r="A214" s="50" t="s">
        <v>442</v>
      </c>
      <c r="B214" s="111" t="s">
        <v>882</v>
      </c>
      <c r="C214" s="51" t="s">
        <v>959</v>
      </c>
      <c r="D214" s="52">
        <v>212</v>
      </c>
      <c r="E214" s="53" t="s">
        <v>960</v>
      </c>
      <c r="F214" s="54"/>
      <c r="G214" s="55" t="s">
        <v>961</v>
      </c>
      <c r="H214" s="56"/>
      <c r="I214" s="124" t="s">
        <v>86</v>
      </c>
      <c r="J214" s="125" t="s">
        <v>34</v>
      </c>
      <c r="K214" s="59">
        <v>16</v>
      </c>
      <c r="L214" s="60">
        <v>14300</v>
      </c>
      <c r="M214" s="61">
        <v>19800</v>
      </c>
      <c r="N214" s="62">
        <v>125</v>
      </c>
      <c r="O214" s="63"/>
      <c r="P214" s="64" t="s">
        <v>36</v>
      </c>
      <c r="Q214" s="64" t="s">
        <v>36</v>
      </c>
      <c r="R214" s="65"/>
      <c r="S214" s="66" t="s">
        <v>962</v>
      </c>
      <c r="T214" s="56"/>
      <c r="U214" s="67" t="s">
        <v>963</v>
      </c>
      <c r="V214" s="54">
        <v>202</v>
      </c>
      <c r="W214" s="68" t="s">
        <v>960</v>
      </c>
      <c r="X214" s="69">
        <v>116</v>
      </c>
      <c r="Y214" s="72"/>
      <c r="Z214" s="71"/>
    </row>
    <row r="215" spans="1:26" s="49" customFormat="1" ht="66" customHeight="1" x14ac:dyDescent="0.15">
      <c r="A215" s="50" t="s">
        <v>442</v>
      </c>
      <c r="B215" s="111" t="s">
        <v>882</v>
      </c>
      <c r="C215" s="51" t="s">
        <v>959</v>
      </c>
      <c r="D215" s="52">
        <v>213</v>
      </c>
      <c r="E215" s="53" t="s">
        <v>964</v>
      </c>
      <c r="F215" s="54"/>
      <c r="G215" s="55" t="s">
        <v>965</v>
      </c>
      <c r="H215" s="56"/>
      <c r="I215" s="124" t="s">
        <v>86</v>
      </c>
      <c r="J215" s="125" t="s">
        <v>34</v>
      </c>
      <c r="K215" s="59">
        <v>16</v>
      </c>
      <c r="L215" s="60">
        <v>12100</v>
      </c>
      <c r="M215" s="61">
        <v>17600</v>
      </c>
      <c r="N215" s="62">
        <v>125</v>
      </c>
      <c r="O215" s="63"/>
      <c r="P215" s="64" t="s">
        <v>36</v>
      </c>
      <c r="Q215" s="64"/>
      <c r="R215" s="65"/>
      <c r="S215" s="66" t="s">
        <v>962</v>
      </c>
      <c r="T215" s="56"/>
      <c r="U215" s="67" t="s">
        <v>966</v>
      </c>
      <c r="V215" s="54">
        <v>203</v>
      </c>
      <c r="W215" s="68" t="s">
        <v>964</v>
      </c>
      <c r="X215" s="69">
        <v>116</v>
      </c>
      <c r="Y215" s="72"/>
      <c r="Z215" s="71"/>
    </row>
    <row r="216" spans="1:26" s="49" customFormat="1" ht="66" customHeight="1" x14ac:dyDescent="0.15">
      <c r="A216" s="50" t="s">
        <v>442</v>
      </c>
      <c r="B216" s="111" t="s">
        <v>882</v>
      </c>
      <c r="C216" s="51" t="s">
        <v>967</v>
      </c>
      <c r="D216" s="52">
        <v>214</v>
      </c>
      <c r="E216" s="53" t="s">
        <v>968</v>
      </c>
      <c r="F216" s="113"/>
      <c r="G216" s="55" t="s">
        <v>969</v>
      </c>
      <c r="H216" s="76" t="s">
        <v>85</v>
      </c>
      <c r="I216" s="124" t="s">
        <v>53</v>
      </c>
      <c r="J216" s="125" t="s">
        <v>43</v>
      </c>
      <c r="K216" s="59">
        <v>24</v>
      </c>
      <c r="L216" s="60">
        <v>24200</v>
      </c>
      <c r="M216" s="61">
        <v>29700</v>
      </c>
      <c r="N216" s="62">
        <v>125</v>
      </c>
      <c r="O216" s="63"/>
      <c r="P216" s="64" t="s">
        <v>36</v>
      </c>
      <c r="Q216" s="64" t="s">
        <v>36</v>
      </c>
      <c r="R216" s="65"/>
      <c r="S216" s="66" t="s">
        <v>970</v>
      </c>
      <c r="T216" s="56" t="s">
        <v>38</v>
      </c>
      <c r="U216" s="67" t="s">
        <v>971</v>
      </c>
      <c r="V216" s="54">
        <v>204</v>
      </c>
      <c r="W216" s="68" t="s">
        <v>968</v>
      </c>
      <c r="X216" s="69">
        <v>117</v>
      </c>
      <c r="Y216" s="72"/>
      <c r="Z216" s="71"/>
    </row>
    <row r="217" spans="1:26" s="49" customFormat="1" ht="66" customHeight="1" x14ac:dyDescent="0.15">
      <c r="A217" s="85" t="s">
        <v>442</v>
      </c>
      <c r="B217" s="119" t="s">
        <v>882</v>
      </c>
      <c r="C217" s="86" t="s">
        <v>967</v>
      </c>
      <c r="D217" s="87">
        <v>215</v>
      </c>
      <c r="E217" s="88" t="s">
        <v>972</v>
      </c>
      <c r="F217" s="103"/>
      <c r="G217" s="134" t="s">
        <v>973</v>
      </c>
      <c r="H217" s="135" t="s">
        <v>85</v>
      </c>
      <c r="I217" s="136" t="s">
        <v>86</v>
      </c>
      <c r="J217" s="137" t="s">
        <v>34</v>
      </c>
      <c r="K217" s="94">
        <v>16</v>
      </c>
      <c r="L217" s="95">
        <v>17600</v>
      </c>
      <c r="M217" s="96">
        <v>23100</v>
      </c>
      <c r="N217" s="97">
        <v>125</v>
      </c>
      <c r="O217" s="98"/>
      <c r="P217" s="99" t="s">
        <v>36</v>
      </c>
      <c r="Q217" s="99" t="s">
        <v>36</v>
      </c>
      <c r="R217" s="100"/>
      <c r="S217" s="101" t="s">
        <v>974</v>
      </c>
      <c r="T217" s="91" t="s">
        <v>38</v>
      </c>
      <c r="U217" s="102" t="s">
        <v>975</v>
      </c>
      <c r="V217" s="103">
        <v>205</v>
      </c>
      <c r="W217" s="104" t="s">
        <v>972</v>
      </c>
      <c r="X217" s="105">
        <v>117</v>
      </c>
      <c r="Y217" s="138"/>
      <c r="Z217" s="107"/>
    </row>
    <row r="218" spans="1:26" s="49" customFormat="1" ht="66" customHeight="1" x14ac:dyDescent="0.15">
      <c r="A218" s="27" t="s">
        <v>976</v>
      </c>
      <c r="B218" s="117" t="s">
        <v>977</v>
      </c>
      <c r="C218" s="28"/>
      <c r="D218" s="29">
        <v>216</v>
      </c>
      <c r="E218" s="30" t="s">
        <v>978</v>
      </c>
      <c r="F218" s="31"/>
      <c r="G218" s="139" t="s">
        <v>979</v>
      </c>
      <c r="H218" s="118" t="s">
        <v>85</v>
      </c>
      <c r="I218" s="140" t="s">
        <v>86</v>
      </c>
      <c r="J218" s="141" t="s">
        <v>34</v>
      </c>
      <c r="K218" s="36">
        <v>16</v>
      </c>
      <c r="L218" s="37">
        <v>19800</v>
      </c>
      <c r="M218" s="38">
        <v>25300</v>
      </c>
      <c r="N218" s="39">
        <v>128</v>
      </c>
      <c r="O218" s="40"/>
      <c r="P218" s="41" t="s">
        <v>36</v>
      </c>
      <c r="Q218" s="41" t="s">
        <v>36</v>
      </c>
      <c r="R218" s="42"/>
      <c r="S218" s="43" t="s">
        <v>980</v>
      </c>
      <c r="T218" s="33" t="s">
        <v>38</v>
      </c>
      <c r="U218" s="44" t="s">
        <v>981</v>
      </c>
      <c r="V218" s="31">
        <v>206</v>
      </c>
      <c r="W218" s="45" t="s">
        <v>978</v>
      </c>
      <c r="X218" s="46">
        <v>120</v>
      </c>
      <c r="Y218" s="108"/>
      <c r="Z218" s="48"/>
    </row>
    <row r="219" spans="1:26" s="49" customFormat="1" ht="66" customHeight="1" x14ac:dyDescent="0.15">
      <c r="A219" s="50" t="s">
        <v>976</v>
      </c>
      <c r="B219" s="111" t="s">
        <v>977</v>
      </c>
      <c r="C219" s="51"/>
      <c r="D219" s="52">
        <v>217</v>
      </c>
      <c r="E219" s="53" t="s">
        <v>982</v>
      </c>
      <c r="F219" s="54"/>
      <c r="G219" s="78" t="s">
        <v>983</v>
      </c>
      <c r="H219" s="76" t="s">
        <v>85</v>
      </c>
      <c r="I219" s="124" t="s">
        <v>86</v>
      </c>
      <c r="J219" s="125" t="s">
        <v>34</v>
      </c>
      <c r="K219" s="59">
        <v>16</v>
      </c>
      <c r="L219" s="60">
        <v>19800</v>
      </c>
      <c r="M219" s="61">
        <v>25300</v>
      </c>
      <c r="N219" s="62">
        <v>128</v>
      </c>
      <c r="O219" s="63"/>
      <c r="P219" s="64" t="s">
        <v>36</v>
      </c>
      <c r="Q219" s="64" t="s">
        <v>36</v>
      </c>
      <c r="R219" s="65"/>
      <c r="S219" s="66" t="s">
        <v>984</v>
      </c>
      <c r="T219" s="56" t="s">
        <v>38</v>
      </c>
      <c r="U219" s="67" t="s">
        <v>985</v>
      </c>
      <c r="V219" s="54">
        <v>207</v>
      </c>
      <c r="W219" s="68" t="s">
        <v>982</v>
      </c>
      <c r="X219" s="69">
        <v>120</v>
      </c>
      <c r="Y219" s="72"/>
      <c r="Z219" s="71"/>
    </row>
    <row r="220" spans="1:26" s="49" customFormat="1" ht="66" customHeight="1" x14ac:dyDescent="0.15">
      <c r="A220" s="50" t="s">
        <v>976</v>
      </c>
      <c r="B220" s="111" t="s">
        <v>986</v>
      </c>
      <c r="C220" s="51"/>
      <c r="D220" s="52">
        <v>218</v>
      </c>
      <c r="E220" s="53" t="s">
        <v>987</v>
      </c>
      <c r="F220" s="54"/>
      <c r="G220" s="78" t="s">
        <v>988</v>
      </c>
      <c r="H220" s="56"/>
      <c r="I220" s="124" t="s">
        <v>86</v>
      </c>
      <c r="J220" s="125" t="s">
        <v>34</v>
      </c>
      <c r="K220" s="59">
        <v>16</v>
      </c>
      <c r="L220" s="60">
        <v>15400</v>
      </c>
      <c r="M220" s="61">
        <v>20900</v>
      </c>
      <c r="N220" s="62">
        <v>128</v>
      </c>
      <c r="O220" s="63"/>
      <c r="P220" s="64" t="s">
        <v>36</v>
      </c>
      <c r="Q220" s="64"/>
      <c r="R220" s="65"/>
      <c r="S220" s="66" t="s">
        <v>989</v>
      </c>
      <c r="T220" s="56" t="s">
        <v>38</v>
      </c>
      <c r="U220" s="67" t="s">
        <v>990</v>
      </c>
      <c r="V220" s="54">
        <v>209</v>
      </c>
      <c r="W220" s="68" t="s">
        <v>987</v>
      </c>
      <c r="X220" s="69">
        <v>120</v>
      </c>
      <c r="Y220" s="72"/>
      <c r="Z220" s="71"/>
    </row>
    <row r="221" spans="1:26" s="49" customFormat="1" ht="66" customHeight="1" x14ac:dyDescent="0.15">
      <c r="A221" s="50" t="s">
        <v>976</v>
      </c>
      <c r="B221" s="111" t="s">
        <v>991</v>
      </c>
      <c r="C221" s="51" t="s">
        <v>992</v>
      </c>
      <c r="D221" s="52">
        <v>219</v>
      </c>
      <c r="E221" s="53" t="s">
        <v>993</v>
      </c>
      <c r="F221" s="126" t="s">
        <v>583</v>
      </c>
      <c r="G221" s="78" t="s">
        <v>994</v>
      </c>
      <c r="H221" s="56"/>
      <c r="I221" s="124" t="s">
        <v>86</v>
      </c>
      <c r="J221" s="125" t="s">
        <v>34</v>
      </c>
      <c r="K221" s="59">
        <v>16</v>
      </c>
      <c r="L221" s="60">
        <v>12100</v>
      </c>
      <c r="M221" s="61">
        <v>17600</v>
      </c>
      <c r="N221" s="62">
        <v>129</v>
      </c>
      <c r="O221" s="63"/>
      <c r="P221" s="64" t="s">
        <v>36</v>
      </c>
      <c r="Q221" s="64" t="s">
        <v>36</v>
      </c>
      <c r="R221" s="65"/>
      <c r="S221" s="66" t="s">
        <v>995</v>
      </c>
      <c r="T221" s="56"/>
      <c r="U221" s="67" t="s">
        <v>996</v>
      </c>
      <c r="V221" s="54"/>
      <c r="W221" s="68"/>
      <c r="X221" s="69"/>
      <c r="Y221" s="83" t="s">
        <v>678</v>
      </c>
      <c r="Z221" s="71"/>
    </row>
    <row r="222" spans="1:26" s="49" customFormat="1" ht="66" customHeight="1" x14ac:dyDescent="0.15">
      <c r="A222" s="50" t="s">
        <v>976</v>
      </c>
      <c r="B222" s="111" t="s">
        <v>991</v>
      </c>
      <c r="C222" s="51" t="s">
        <v>992</v>
      </c>
      <c r="D222" s="52">
        <v>220</v>
      </c>
      <c r="E222" s="53" t="s">
        <v>997</v>
      </c>
      <c r="F222" s="126" t="s">
        <v>583</v>
      </c>
      <c r="G222" s="78" t="s">
        <v>998</v>
      </c>
      <c r="H222" s="56"/>
      <c r="I222" s="124" t="s">
        <v>86</v>
      </c>
      <c r="J222" s="125" t="s">
        <v>34</v>
      </c>
      <c r="K222" s="59">
        <v>16</v>
      </c>
      <c r="L222" s="60">
        <v>14300</v>
      </c>
      <c r="M222" s="61">
        <v>19800</v>
      </c>
      <c r="N222" s="62">
        <v>129</v>
      </c>
      <c r="O222" s="63"/>
      <c r="P222" s="64" t="s">
        <v>36</v>
      </c>
      <c r="Q222" s="64" t="s">
        <v>36</v>
      </c>
      <c r="R222" s="65"/>
      <c r="S222" s="66" t="s">
        <v>999</v>
      </c>
      <c r="T222" s="56"/>
      <c r="U222" s="67" t="s">
        <v>1000</v>
      </c>
      <c r="V222" s="54"/>
      <c r="W222" s="68"/>
      <c r="X222" s="69"/>
      <c r="Y222" s="83" t="s">
        <v>678</v>
      </c>
      <c r="Z222" s="71"/>
    </row>
    <row r="223" spans="1:26" s="49" customFormat="1" ht="66" customHeight="1" x14ac:dyDescent="0.15">
      <c r="A223" s="50" t="s">
        <v>976</v>
      </c>
      <c r="B223" s="111" t="s">
        <v>991</v>
      </c>
      <c r="C223" s="51" t="s">
        <v>992</v>
      </c>
      <c r="D223" s="52">
        <v>221</v>
      </c>
      <c r="E223" s="53" t="s">
        <v>1001</v>
      </c>
      <c r="F223" s="54"/>
      <c r="G223" s="78" t="s">
        <v>1002</v>
      </c>
      <c r="H223" s="56"/>
      <c r="I223" s="124" t="s">
        <v>86</v>
      </c>
      <c r="J223" s="125" t="s">
        <v>34</v>
      </c>
      <c r="K223" s="59">
        <v>16</v>
      </c>
      <c r="L223" s="60">
        <v>19800</v>
      </c>
      <c r="M223" s="61">
        <v>25300</v>
      </c>
      <c r="N223" s="62">
        <v>129</v>
      </c>
      <c r="O223" s="63"/>
      <c r="P223" s="64"/>
      <c r="Q223" s="64" t="s">
        <v>36</v>
      </c>
      <c r="R223" s="65"/>
      <c r="S223" s="66" t="s">
        <v>1003</v>
      </c>
      <c r="T223" s="56" t="s">
        <v>38</v>
      </c>
      <c r="U223" s="67" t="s">
        <v>1004</v>
      </c>
      <c r="V223" s="54">
        <v>211</v>
      </c>
      <c r="W223" s="68" t="s">
        <v>1001</v>
      </c>
      <c r="X223" s="69">
        <v>121</v>
      </c>
      <c r="Y223" s="72"/>
      <c r="Z223" s="71"/>
    </row>
    <row r="224" spans="1:26" s="49" customFormat="1" ht="66" customHeight="1" x14ac:dyDescent="0.15">
      <c r="A224" s="50" t="s">
        <v>976</v>
      </c>
      <c r="B224" s="111" t="s">
        <v>991</v>
      </c>
      <c r="C224" s="51" t="s">
        <v>992</v>
      </c>
      <c r="D224" s="52">
        <v>222</v>
      </c>
      <c r="E224" s="53" t="s">
        <v>1005</v>
      </c>
      <c r="F224" s="54"/>
      <c r="G224" s="78" t="s">
        <v>1006</v>
      </c>
      <c r="H224" s="56"/>
      <c r="I224" s="124" t="s">
        <v>86</v>
      </c>
      <c r="J224" s="125" t="s">
        <v>34</v>
      </c>
      <c r="K224" s="59">
        <v>16</v>
      </c>
      <c r="L224" s="60">
        <v>19800</v>
      </c>
      <c r="M224" s="61">
        <v>25300</v>
      </c>
      <c r="N224" s="62">
        <v>129</v>
      </c>
      <c r="O224" s="63"/>
      <c r="P224" s="64"/>
      <c r="Q224" s="64" t="s">
        <v>36</v>
      </c>
      <c r="R224" s="65" t="s">
        <v>36</v>
      </c>
      <c r="S224" s="66" t="s">
        <v>1007</v>
      </c>
      <c r="T224" s="56" t="s">
        <v>38</v>
      </c>
      <c r="U224" s="67" t="s">
        <v>1008</v>
      </c>
      <c r="V224" s="54">
        <v>212</v>
      </c>
      <c r="W224" s="68" t="s">
        <v>1005</v>
      </c>
      <c r="X224" s="69">
        <v>121</v>
      </c>
      <c r="Y224" s="72"/>
      <c r="Z224" s="71"/>
    </row>
    <row r="225" spans="1:26" s="49" customFormat="1" ht="66" customHeight="1" x14ac:dyDescent="0.15">
      <c r="A225" s="50" t="s">
        <v>976</v>
      </c>
      <c r="B225" s="111" t="s">
        <v>991</v>
      </c>
      <c r="C225" s="51" t="s">
        <v>1009</v>
      </c>
      <c r="D225" s="52">
        <v>223</v>
      </c>
      <c r="E225" s="53" t="s">
        <v>1010</v>
      </c>
      <c r="F225" s="54"/>
      <c r="G225" s="78" t="s">
        <v>1011</v>
      </c>
      <c r="H225" s="56"/>
      <c r="I225" s="124" t="s">
        <v>86</v>
      </c>
      <c r="J225" s="125" t="s">
        <v>34</v>
      </c>
      <c r="K225" s="59">
        <v>16</v>
      </c>
      <c r="L225" s="60">
        <v>19800</v>
      </c>
      <c r="M225" s="61">
        <v>25300</v>
      </c>
      <c r="N225" s="62">
        <v>130</v>
      </c>
      <c r="O225" s="63"/>
      <c r="P225" s="64" t="s">
        <v>36</v>
      </c>
      <c r="Q225" s="64" t="s">
        <v>36</v>
      </c>
      <c r="R225" s="65"/>
      <c r="S225" s="66" t="s">
        <v>1012</v>
      </c>
      <c r="T225" s="56" t="s">
        <v>38</v>
      </c>
      <c r="U225" s="67" t="s">
        <v>1013</v>
      </c>
      <c r="V225" s="54">
        <v>214</v>
      </c>
      <c r="W225" s="68" t="s">
        <v>1010</v>
      </c>
      <c r="X225" s="69">
        <v>122</v>
      </c>
      <c r="Y225" s="72"/>
      <c r="Z225" s="71"/>
    </row>
    <row r="226" spans="1:26" s="49" customFormat="1" ht="66" customHeight="1" x14ac:dyDescent="0.15">
      <c r="A226" s="50" t="s">
        <v>976</v>
      </c>
      <c r="B226" s="111" t="s">
        <v>991</v>
      </c>
      <c r="C226" s="51" t="s">
        <v>1009</v>
      </c>
      <c r="D226" s="52">
        <v>224</v>
      </c>
      <c r="E226" s="53" t="s">
        <v>1014</v>
      </c>
      <c r="F226" s="126" t="s">
        <v>583</v>
      </c>
      <c r="G226" s="78" t="s">
        <v>1015</v>
      </c>
      <c r="H226" s="56"/>
      <c r="I226" s="124" t="s">
        <v>86</v>
      </c>
      <c r="J226" s="125" t="s">
        <v>34</v>
      </c>
      <c r="K226" s="59">
        <v>16</v>
      </c>
      <c r="L226" s="60">
        <v>11000</v>
      </c>
      <c r="M226" s="61">
        <v>16500</v>
      </c>
      <c r="N226" s="62">
        <v>130</v>
      </c>
      <c r="O226" s="63"/>
      <c r="P226" s="64" t="s">
        <v>36</v>
      </c>
      <c r="Q226" s="64"/>
      <c r="R226" s="65"/>
      <c r="S226" s="66" t="s">
        <v>1016</v>
      </c>
      <c r="T226" s="56"/>
      <c r="U226" s="67" t="s">
        <v>1017</v>
      </c>
      <c r="V226" s="54"/>
      <c r="W226" s="68"/>
      <c r="X226" s="69"/>
      <c r="Y226" s="83" t="s">
        <v>678</v>
      </c>
      <c r="Z226" s="71"/>
    </row>
    <row r="227" spans="1:26" s="49" customFormat="1" ht="66" customHeight="1" x14ac:dyDescent="0.15">
      <c r="A227" s="50" t="s">
        <v>976</v>
      </c>
      <c r="B227" s="111" t="s">
        <v>991</v>
      </c>
      <c r="C227" s="51" t="s">
        <v>1009</v>
      </c>
      <c r="D227" s="52">
        <v>225</v>
      </c>
      <c r="E227" s="53" t="s">
        <v>1018</v>
      </c>
      <c r="F227" s="54"/>
      <c r="G227" s="78" t="s">
        <v>1019</v>
      </c>
      <c r="H227" s="56"/>
      <c r="I227" s="124" t="s">
        <v>86</v>
      </c>
      <c r="J227" s="125" t="s">
        <v>34</v>
      </c>
      <c r="K227" s="59">
        <v>16</v>
      </c>
      <c r="L227" s="60">
        <v>19800</v>
      </c>
      <c r="M227" s="61">
        <v>25300</v>
      </c>
      <c r="N227" s="62">
        <v>130</v>
      </c>
      <c r="O227" s="63"/>
      <c r="P227" s="64" t="s">
        <v>36</v>
      </c>
      <c r="Q227" s="64" t="s">
        <v>36</v>
      </c>
      <c r="R227" s="65"/>
      <c r="S227" s="66" t="s">
        <v>1020</v>
      </c>
      <c r="T227" s="56" t="s">
        <v>38</v>
      </c>
      <c r="U227" s="67" t="s">
        <v>1021</v>
      </c>
      <c r="V227" s="54">
        <v>213</v>
      </c>
      <c r="W227" s="68" t="s">
        <v>1018</v>
      </c>
      <c r="X227" s="69">
        <v>121</v>
      </c>
      <c r="Y227" s="72"/>
      <c r="Z227" s="71"/>
    </row>
    <row r="228" spans="1:26" s="49" customFormat="1" ht="66" customHeight="1" x14ac:dyDescent="0.15">
      <c r="A228" s="50" t="s">
        <v>976</v>
      </c>
      <c r="B228" s="111" t="s">
        <v>991</v>
      </c>
      <c r="C228" s="51" t="s">
        <v>1009</v>
      </c>
      <c r="D228" s="52">
        <v>226</v>
      </c>
      <c r="E228" s="53" t="s">
        <v>1022</v>
      </c>
      <c r="F228" s="54"/>
      <c r="G228" s="78" t="s">
        <v>1023</v>
      </c>
      <c r="H228" s="56"/>
      <c r="I228" s="124" t="s">
        <v>86</v>
      </c>
      <c r="J228" s="125" t="s">
        <v>34</v>
      </c>
      <c r="K228" s="59">
        <v>16</v>
      </c>
      <c r="L228" s="60">
        <v>17600</v>
      </c>
      <c r="M228" s="61">
        <v>23100</v>
      </c>
      <c r="N228" s="62">
        <v>130</v>
      </c>
      <c r="O228" s="63"/>
      <c r="P228" s="64" t="s">
        <v>36</v>
      </c>
      <c r="Q228" s="64" t="s">
        <v>36</v>
      </c>
      <c r="R228" s="65"/>
      <c r="S228" s="66" t="s">
        <v>1024</v>
      </c>
      <c r="T228" s="56" t="s">
        <v>38</v>
      </c>
      <c r="U228" s="67" t="s">
        <v>1025</v>
      </c>
      <c r="V228" s="54">
        <v>215</v>
      </c>
      <c r="W228" s="68" t="s">
        <v>1022</v>
      </c>
      <c r="X228" s="69">
        <v>122</v>
      </c>
      <c r="Y228" s="72"/>
      <c r="Z228" s="71"/>
    </row>
    <row r="229" spans="1:26" s="49" customFormat="1" ht="66" customHeight="1" x14ac:dyDescent="0.15">
      <c r="A229" s="50" t="s">
        <v>976</v>
      </c>
      <c r="B229" s="111" t="s">
        <v>1026</v>
      </c>
      <c r="C229" s="51" t="s">
        <v>30</v>
      </c>
      <c r="D229" s="52">
        <v>227</v>
      </c>
      <c r="E229" s="53" t="s">
        <v>1027</v>
      </c>
      <c r="F229" s="54"/>
      <c r="G229" s="78" t="s">
        <v>1028</v>
      </c>
      <c r="H229" s="56"/>
      <c r="I229" s="124" t="s">
        <v>34</v>
      </c>
      <c r="J229" s="125" t="s">
        <v>35</v>
      </c>
      <c r="K229" s="59">
        <v>32</v>
      </c>
      <c r="L229" s="60">
        <v>28600</v>
      </c>
      <c r="M229" s="61">
        <v>34100</v>
      </c>
      <c r="N229" s="62">
        <v>131</v>
      </c>
      <c r="O229" s="63"/>
      <c r="P229" s="64"/>
      <c r="Q229" s="64" t="s">
        <v>36</v>
      </c>
      <c r="R229" s="65"/>
      <c r="S229" s="66" t="s">
        <v>1029</v>
      </c>
      <c r="T229" s="56" t="s">
        <v>38</v>
      </c>
      <c r="U229" s="67" t="s">
        <v>1030</v>
      </c>
      <c r="V229" s="54">
        <v>217</v>
      </c>
      <c r="W229" s="68" t="s">
        <v>1027</v>
      </c>
      <c r="X229" s="69">
        <v>122</v>
      </c>
      <c r="Y229" s="72"/>
      <c r="Z229" s="71"/>
    </row>
    <row r="230" spans="1:26" s="49" customFormat="1" ht="66" customHeight="1" x14ac:dyDescent="0.15">
      <c r="A230" s="50" t="s">
        <v>976</v>
      </c>
      <c r="B230" s="111" t="s">
        <v>1026</v>
      </c>
      <c r="C230" s="51" t="s">
        <v>30</v>
      </c>
      <c r="D230" s="52">
        <v>228</v>
      </c>
      <c r="E230" s="53" t="s">
        <v>1031</v>
      </c>
      <c r="F230" s="54"/>
      <c r="G230" s="78" t="s">
        <v>1032</v>
      </c>
      <c r="H230" s="56"/>
      <c r="I230" s="124" t="s">
        <v>53</v>
      </c>
      <c r="J230" s="125" t="s">
        <v>43</v>
      </c>
      <c r="K230" s="59">
        <v>24</v>
      </c>
      <c r="L230" s="60">
        <v>23100</v>
      </c>
      <c r="M230" s="61">
        <v>28600</v>
      </c>
      <c r="N230" s="62">
        <v>131</v>
      </c>
      <c r="O230" s="63"/>
      <c r="P230" s="64"/>
      <c r="Q230" s="64" t="s">
        <v>36</v>
      </c>
      <c r="R230" s="65"/>
      <c r="S230" s="66" t="s">
        <v>1033</v>
      </c>
      <c r="T230" s="56" t="s">
        <v>38</v>
      </c>
      <c r="U230" s="67" t="s">
        <v>1034</v>
      </c>
      <c r="V230" s="54">
        <v>218</v>
      </c>
      <c r="W230" s="68" t="s">
        <v>1031</v>
      </c>
      <c r="X230" s="69">
        <v>123</v>
      </c>
      <c r="Y230" s="72"/>
      <c r="Z230" s="71"/>
    </row>
    <row r="231" spans="1:26" s="49" customFormat="1" ht="66" customHeight="1" x14ac:dyDescent="0.15">
      <c r="A231" s="50" t="s">
        <v>976</v>
      </c>
      <c r="B231" s="111" t="s">
        <v>1026</v>
      </c>
      <c r="C231" s="51" t="s">
        <v>30</v>
      </c>
      <c r="D231" s="52">
        <v>229</v>
      </c>
      <c r="E231" s="53" t="s">
        <v>1035</v>
      </c>
      <c r="F231" s="54"/>
      <c r="G231" s="78" t="s">
        <v>1036</v>
      </c>
      <c r="H231" s="56"/>
      <c r="I231" s="124" t="s">
        <v>53</v>
      </c>
      <c r="J231" s="125" t="s">
        <v>43</v>
      </c>
      <c r="K231" s="59">
        <v>24</v>
      </c>
      <c r="L231" s="60">
        <v>10450</v>
      </c>
      <c r="M231" s="61">
        <v>15950</v>
      </c>
      <c r="N231" s="62">
        <v>131</v>
      </c>
      <c r="O231" s="63"/>
      <c r="P231" s="64" t="s">
        <v>36</v>
      </c>
      <c r="Q231" s="64"/>
      <c r="R231" s="65"/>
      <c r="S231" s="66" t="s">
        <v>1037</v>
      </c>
      <c r="T231" s="56" t="s">
        <v>38</v>
      </c>
      <c r="U231" s="67" t="s">
        <v>1038</v>
      </c>
      <c r="V231" s="54">
        <v>219</v>
      </c>
      <c r="W231" s="68" t="s">
        <v>1035</v>
      </c>
      <c r="X231" s="69">
        <v>123</v>
      </c>
      <c r="Y231" s="72"/>
      <c r="Z231" s="71"/>
    </row>
    <row r="232" spans="1:26" s="49" customFormat="1" ht="66" customHeight="1" x14ac:dyDescent="0.15">
      <c r="A232" s="50" t="s">
        <v>976</v>
      </c>
      <c r="B232" s="111" t="s">
        <v>1026</v>
      </c>
      <c r="C232" s="51" t="s">
        <v>1039</v>
      </c>
      <c r="D232" s="52">
        <v>230</v>
      </c>
      <c r="E232" s="53" t="s">
        <v>1040</v>
      </c>
      <c r="F232" s="54"/>
      <c r="G232" s="78" t="s">
        <v>1041</v>
      </c>
      <c r="H232" s="56"/>
      <c r="I232" s="124" t="s">
        <v>43</v>
      </c>
      <c r="J232" s="125" t="s">
        <v>44</v>
      </c>
      <c r="K232" s="59">
        <v>48</v>
      </c>
      <c r="L232" s="60">
        <v>33000</v>
      </c>
      <c r="M232" s="61">
        <v>38500</v>
      </c>
      <c r="N232" s="62">
        <v>132</v>
      </c>
      <c r="O232" s="63"/>
      <c r="P232" s="64"/>
      <c r="Q232" s="64" t="s">
        <v>36</v>
      </c>
      <c r="R232" s="65" t="s">
        <v>36</v>
      </c>
      <c r="S232" s="66" t="s">
        <v>1042</v>
      </c>
      <c r="T232" s="56" t="s">
        <v>38</v>
      </c>
      <c r="U232" s="67" t="s">
        <v>1043</v>
      </c>
      <c r="V232" s="54">
        <v>220</v>
      </c>
      <c r="W232" s="68" t="s">
        <v>1040</v>
      </c>
      <c r="X232" s="69">
        <v>123</v>
      </c>
      <c r="Y232" s="72"/>
      <c r="Z232" s="71"/>
    </row>
    <row r="233" spans="1:26" s="49" customFormat="1" ht="66" customHeight="1" x14ac:dyDescent="0.15">
      <c r="A233" s="50" t="s">
        <v>976</v>
      </c>
      <c r="B233" s="111" t="s">
        <v>1026</v>
      </c>
      <c r="C233" s="51" t="s">
        <v>1039</v>
      </c>
      <c r="D233" s="52">
        <v>231</v>
      </c>
      <c r="E233" s="53" t="s">
        <v>1044</v>
      </c>
      <c r="F233" s="54"/>
      <c r="G233" s="78" t="s">
        <v>1045</v>
      </c>
      <c r="H233" s="56"/>
      <c r="I233" s="124" t="s">
        <v>86</v>
      </c>
      <c r="J233" s="125" t="s">
        <v>34</v>
      </c>
      <c r="K233" s="59">
        <v>16</v>
      </c>
      <c r="L233" s="60">
        <v>19800</v>
      </c>
      <c r="M233" s="61">
        <v>25300</v>
      </c>
      <c r="N233" s="62">
        <v>132</v>
      </c>
      <c r="O233" s="63"/>
      <c r="P233" s="64" t="s">
        <v>36</v>
      </c>
      <c r="Q233" s="64"/>
      <c r="R233" s="65"/>
      <c r="S233" s="66" t="s">
        <v>1046</v>
      </c>
      <c r="T233" s="56" t="s">
        <v>38</v>
      </c>
      <c r="U233" s="67" t="s">
        <v>1047</v>
      </c>
      <c r="V233" s="54">
        <v>221</v>
      </c>
      <c r="W233" s="68" t="s">
        <v>1044</v>
      </c>
      <c r="X233" s="69">
        <v>123</v>
      </c>
      <c r="Y233" s="72"/>
      <c r="Z233" s="71"/>
    </row>
    <row r="234" spans="1:26" s="49" customFormat="1" ht="66" customHeight="1" x14ac:dyDescent="0.15">
      <c r="A234" s="50" t="s">
        <v>976</v>
      </c>
      <c r="B234" s="111" t="s">
        <v>1026</v>
      </c>
      <c r="C234" s="51" t="s">
        <v>1039</v>
      </c>
      <c r="D234" s="52">
        <v>232</v>
      </c>
      <c r="E234" s="53" t="s">
        <v>1048</v>
      </c>
      <c r="F234" s="54"/>
      <c r="G234" s="78" t="s">
        <v>1049</v>
      </c>
      <c r="H234" s="56"/>
      <c r="I234" s="124" t="s">
        <v>86</v>
      </c>
      <c r="J234" s="125" t="s">
        <v>34</v>
      </c>
      <c r="K234" s="59">
        <v>16</v>
      </c>
      <c r="L234" s="60">
        <v>19800</v>
      </c>
      <c r="M234" s="61">
        <v>25300</v>
      </c>
      <c r="N234" s="62">
        <v>132</v>
      </c>
      <c r="O234" s="63"/>
      <c r="P234" s="64"/>
      <c r="Q234" s="64" t="s">
        <v>36</v>
      </c>
      <c r="R234" s="65" t="s">
        <v>36</v>
      </c>
      <c r="S234" s="66" t="s">
        <v>1050</v>
      </c>
      <c r="T234" s="56" t="s">
        <v>38</v>
      </c>
      <c r="U234" s="67" t="s">
        <v>1051</v>
      </c>
      <c r="V234" s="54">
        <v>222</v>
      </c>
      <c r="W234" s="68" t="s">
        <v>1048</v>
      </c>
      <c r="X234" s="69">
        <v>124</v>
      </c>
      <c r="Y234" s="72"/>
      <c r="Z234" s="71"/>
    </row>
    <row r="235" spans="1:26" s="49" customFormat="1" ht="66" customHeight="1" x14ac:dyDescent="0.15">
      <c r="A235" s="50" t="s">
        <v>976</v>
      </c>
      <c r="B235" s="111" t="s">
        <v>1026</v>
      </c>
      <c r="C235" s="51" t="s">
        <v>1039</v>
      </c>
      <c r="D235" s="52">
        <v>233</v>
      </c>
      <c r="E235" s="53" t="s">
        <v>1052</v>
      </c>
      <c r="F235" s="54"/>
      <c r="G235" s="78" t="s">
        <v>1053</v>
      </c>
      <c r="H235" s="56"/>
      <c r="I235" s="124" t="s">
        <v>86</v>
      </c>
      <c r="J235" s="125" t="s">
        <v>34</v>
      </c>
      <c r="K235" s="59">
        <v>16</v>
      </c>
      <c r="L235" s="60">
        <v>19800</v>
      </c>
      <c r="M235" s="61">
        <v>25300</v>
      </c>
      <c r="N235" s="62">
        <v>132</v>
      </c>
      <c r="O235" s="63"/>
      <c r="P235" s="64"/>
      <c r="Q235" s="64" t="s">
        <v>36</v>
      </c>
      <c r="R235" s="65" t="s">
        <v>36</v>
      </c>
      <c r="S235" s="66" t="s">
        <v>1054</v>
      </c>
      <c r="T235" s="56" t="s">
        <v>38</v>
      </c>
      <c r="U235" s="67" t="s">
        <v>1055</v>
      </c>
      <c r="V235" s="54">
        <v>223</v>
      </c>
      <c r="W235" s="68" t="s">
        <v>1052</v>
      </c>
      <c r="X235" s="69">
        <v>124</v>
      </c>
      <c r="Y235" s="72"/>
      <c r="Z235" s="71"/>
    </row>
    <row r="236" spans="1:26" s="49" customFormat="1" ht="66" customHeight="1" x14ac:dyDescent="0.15">
      <c r="A236" s="50" t="s">
        <v>976</v>
      </c>
      <c r="B236" s="111" t="s">
        <v>1026</v>
      </c>
      <c r="C236" s="51" t="s">
        <v>1039</v>
      </c>
      <c r="D236" s="52">
        <v>234</v>
      </c>
      <c r="E236" s="53" t="s">
        <v>1056</v>
      </c>
      <c r="F236" s="54"/>
      <c r="G236" s="78" t="s">
        <v>1057</v>
      </c>
      <c r="H236" s="56"/>
      <c r="I236" s="124" t="s">
        <v>86</v>
      </c>
      <c r="J236" s="125" t="s">
        <v>34</v>
      </c>
      <c r="K236" s="59">
        <v>16</v>
      </c>
      <c r="L236" s="60">
        <v>19800</v>
      </c>
      <c r="M236" s="61">
        <v>25300</v>
      </c>
      <c r="N236" s="62">
        <v>133</v>
      </c>
      <c r="O236" s="63"/>
      <c r="P236" s="64"/>
      <c r="Q236" s="64" t="s">
        <v>36</v>
      </c>
      <c r="R236" s="65" t="s">
        <v>36</v>
      </c>
      <c r="S236" s="66" t="s">
        <v>1058</v>
      </c>
      <c r="T236" s="56" t="s">
        <v>38</v>
      </c>
      <c r="U236" s="67" t="s">
        <v>1059</v>
      </c>
      <c r="V236" s="54">
        <v>224</v>
      </c>
      <c r="W236" s="68" t="s">
        <v>1056</v>
      </c>
      <c r="X236" s="69">
        <v>124</v>
      </c>
      <c r="Y236" s="72"/>
      <c r="Z236" s="71"/>
    </row>
    <row r="237" spans="1:26" s="49" customFormat="1" ht="66" customHeight="1" x14ac:dyDescent="0.15">
      <c r="A237" s="50" t="s">
        <v>976</v>
      </c>
      <c r="B237" s="111" t="s">
        <v>1026</v>
      </c>
      <c r="C237" s="51" t="s">
        <v>1039</v>
      </c>
      <c r="D237" s="52">
        <v>235</v>
      </c>
      <c r="E237" s="53" t="s">
        <v>1060</v>
      </c>
      <c r="F237" s="54"/>
      <c r="G237" s="78" t="s">
        <v>1061</v>
      </c>
      <c r="H237" s="56"/>
      <c r="I237" s="124" t="s">
        <v>86</v>
      </c>
      <c r="J237" s="125" t="s">
        <v>34</v>
      </c>
      <c r="K237" s="59">
        <v>16</v>
      </c>
      <c r="L237" s="60">
        <v>19800</v>
      </c>
      <c r="M237" s="61">
        <v>25300</v>
      </c>
      <c r="N237" s="62">
        <v>133</v>
      </c>
      <c r="O237" s="63"/>
      <c r="P237" s="64"/>
      <c r="Q237" s="64" t="s">
        <v>36</v>
      </c>
      <c r="R237" s="65" t="s">
        <v>36</v>
      </c>
      <c r="S237" s="66" t="s">
        <v>1062</v>
      </c>
      <c r="T237" s="56" t="s">
        <v>38</v>
      </c>
      <c r="U237" s="67" t="s">
        <v>1063</v>
      </c>
      <c r="V237" s="54">
        <v>225</v>
      </c>
      <c r="W237" s="68" t="s">
        <v>1060</v>
      </c>
      <c r="X237" s="69">
        <v>124</v>
      </c>
      <c r="Y237" s="72"/>
      <c r="Z237" s="71"/>
    </row>
    <row r="238" spans="1:26" s="49" customFormat="1" ht="66" customHeight="1" x14ac:dyDescent="0.15">
      <c r="A238" s="50" t="s">
        <v>976</v>
      </c>
      <c r="B238" s="111" t="s">
        <v>1026</v>
      </c>
      <c r="C238" s="51" t="s">
        <v>1039</v>
      </c>
      <c r="D238" s="52">
        <v>236</v>
      </c>
      <c r="E238" s="53" t="s">
        <v>1064</v>
      </c>
      <c r="F238" s="54"/>
      <c r="G238" s="78" t="s">
        <v>1065</v>
      </c>
      <c r="H238" s="56"/>
      <c r="I238" s="124" t="s">
        <v>86</v>
      </c>
      <c r="J238" s="125" t="s">
        <v>34</v>
      </c>
      <c r="K238" s="59">
        <v>16</v>
      </c>
      <c r="L238" s="60">
        <v>19800</v>
      </c>
      <c r="M238" s="61">
        <v>25300</v>
      </c>
      <c r="N238" s="62">
        <v>133</v>
      </c>
      <c r="O238" s="63"/>
      <c r="P238" s="64"/>
      <c r="Q238" s="64" t="s">
        <v>36</v>
      </c>
      <c r="R238" s="65" t="s">
        <v>36</v>
      </c>
      <c r="S238" s="66" t="s">
        <v>1066</v>
      </c>
      <c r="T238" s="56" t="s">
        <v>38</v>
      </c>
      <c r="U238" s="67" t="s">
        <v>1067</v>
      </c>
      <c r="V238" s="54">
        <v>226</v>
      </c>
      <c r="W238" s="68" t="s">
        <v>1064</v>
      </c>
      <c r="X238" s="69">
        <v>125</v>
      </c>
      <c r="Y238" s="72"/>
      <c r="Z238" s="71"/>
    </row>
    <row r="239" spans="1:26" s="49" customFormat="1" ht="66" customHeight="1" x14ac:dyDescent="0.15">
      <c r="A239" s="50" t="s">
        <v>976</v>
      </c>
      <c r="B239" s="111" t="s">
        <v>1026</v>
      </c>
      <c r="C239" s="51" t="s">
        <v>1039</v>
      </c>
      <c r="D239" s="52">
        <v>237</v>
      </c>
      <c r="E239" s="53" t="s">
        <v>1068</v>
      </c>
      <c r="F239" s="54"/>
      <c r="G239" s="78" t="s">
        <v>1069</v>
      </c>
      <c r="H239" s="56"/>
      <c r="I239" s="124" t="s">
        <v>86</v>
      </c>
      <c r="J239" s="125" t="s">
        <v>34</v>
      </c>
      <c r="K239" s="59">
        <v>16</v>
      </c>
      <c r="L239" s="60">
        <v>19800</v>
      </c>
      <c r="M239" s="61">
        <v>25300</v>
      </c>
      <c r="N239" s="62">
        <v>133</v>
      </c>
      <c r="O239" s="63"/>
      <c r="P239" s="64"/>
      <c r="Q239" s="64" t="s">
        <v>36</v>
      </c>
      <c r="R239" s="65" t="s">
        <v>36</v>
      </c>
      <c r="S239" s="66" t="s">
        <v>1070</v>
      </c>
      <c r="T239" s="56" t="s">
        <v>38</v>
      </c>
      <c r="U239" s="67" t="s">
        <v>1071</v>
      </c>
      <c r="V239" s="54">
        <v>227</v>
      </c>
      <c r="W239" s="68" t="s">
        <v>1068</v>
      </c>
      <c r="X239" s="69">
        <v>125</v>
      </c>
      <c r="Y239" s="72"/>
      <c r="Z239" s="71"/>
    </row>
    <row r="240" spans="1:26" s="49" customFormat="1" ht="66" customHeight="1" x14ac:dyDescent="0.15">
      <c r="A240" s="50" t="s">
        <v>976</v>
      </c>
      <c r="B240" s="111" t="s">
        <v>1026</v>
      </c>
      <c r="C240" s="51" t="s">
        <v>1039</v>
      </c>
      <c r="D240" s="52">
        <v>238</v>
      </c>
      <c r="E240" s="53" t="s">
        <v>1072</v>
      </c>
      <c r="F240" s="54"/>
      <c r="G240" s="78" t="s">
        <v>1073</v>
      </c>
      <c r="H240" s="56"/>
      <c r="I240" s="124" t="s">
        <v>86</v>
      </c>
      <c r="J240" s="125" t="s">
        <v>34</v>
      </c>
      <c r="K240" s="59">
        <v>16</v>
      </c>
      <c r="L240" s="60">
        <v>19800</v>
      </c>
      <c r="M240" s="61">
        <v>25300</v>
      </c>
      <c r="N240" s="62">
        <v>134</v>
      </c>
      <c r="O240" s="63"/>
      <c r="P240" s="64"/>
      <c r="Q240" s="64" t="s">
        <v>36</v>
      </c>
      <c r="R240" s="65" t="s">
        <v>36</v>
      </c>
      <c r="S240" s="66" t="s">
        <v>1074</v>
      </c>
      <c r="T240" s="56" t="s">
        <v>38</v>
      </c>
      <c r="U240" s="67" t="s">
        <v>1075</v>
      </c>
      <c r="V240" s="54">
        <v>228</v>
      </c>
      <c r="W240" s="68" t="s">
        <v>1072</v>
      </c>
      <c r="X240" s="69">
        <v>125</v>
      </c>
      <c r="Y240" s="72"/>
      <c r="Z240" s="71"/>
    </row>
    <row r="241" spans="1:26" s="49" customFormat="1" ht="66" customHeight="1" x14ac:dyDescent="0.15">
      <c r="A241" s="50" t="s">
        <v>976</v>
      </c>
      <c r="B241" s="111" t="s">
        <v>1026</v>
      </c>
      <c r="C241" s="51" t="s">
        <v>1039</v>
      </c>
      <c r="D241" s="52">
        <v>239</v>
      </c>
      <c r="E241" s="53" t="s">
        <v>1076</v>
      </c>
      <c r="F241" s="54"/>
      <c r="G241" s="78" t="s">
        <v>1077</v>
      </c>
      <c r="H241" s="56"/>
      <c r="I241" s="124" t="s">
        <v>86</v>
      </c>
      <c r="J241" s="125" t="s">
        <v>34</v>
      </c>
      <c r="K241" s="59">
        <v>16</v>
      </c>
      <c r="L241" s="60">
        <v>23100</v>
      </c>
      <c r="M241" s="61">
        <v>28600</v>
      </c>
      <c r="N241" s="62">
        <v>134</v>
      </c>
      <c r="O241" s="63"/>
      <c r="P241" s="64"/>
      <c r="Q241" s="64" t="s">
        <v>36</v>
      </c>
      <c r="R241" s="65" t="s">
        <v>36</v>
      </c>
      <c r="S241" s="66" t="s">
        <v>1078</v>
      </c>
      <c r="T241" s="56" t="s">
        <v>38</v>
      </c>
      <c r="U241" s="67" t="s">
        <v>1079</v>
      </c>
      <c r="V241" s="54">
        <v>229</v>
      </c>
      <c r="W241" s="68" t="s">
        <v>1076</v>
      </c>
      <c r="X241" s="69">
        <v>125</v>
      </c>
      <c r="Y241" s="72"/>
      <c r="Z241" s="71"/>
    </row>
    <row r="242" spans="1:26" s="49" customFormat="1" ht="66" customHeight="1" x14ac:dyDescent="0.15">
      <c r="A242" s="50" t="s">
        <v>976</v>
      </c>
      <c r="B242" s="111" t="s">
        <v>1026</v>
      </c>
      <c r="C242" s="51" t="s">
        <v>1039</v>
      </c>
      <c r="D242" s="52">
        <v>240</v>
      </c>
      <c r="E242" s="53" t="s">
        <v>1080</v>
      </c>
      <c r="F242" s="54"/>
      <c r="G242" s="78" t="s">
        <v>1081</v>
      </c>
      <c r="H242" s="56"/>
      <c r="I242" s="124" t="s">
        <v>53</v>
      </c>
      <c r="J242" s="125" t="s">
        <v>43</v>
      </c>
      <c r="K242" s="59">
        <v>24</v>
      </c>
      <c r="L242" s="60">
        <v>12540</v>
      </c>
      <c r="M242" s="61">
        <v>18040</v>
      </c>
      <c r="N242" s="62">
        <v>134</v>
      </c>
      <c r="O242" s="63"/>
      <c r="P242" s="64" t="s">
        <v>36</v>
      </c>
      <c r="Q242" s="64" t="s">
        <v>36</v>
      </c>
      <c r="R242" s="65"/>
      <c r="S242" s="66" t="s">
        <v>1082</v>
      </c>
      <c r="T242" s="56" t="s">
        <v>38</v>
      </c>
      <c r="U242" s="67" t="s">
        <v>1083</v>
      </c>
      <c r="V242" s="54">
        <v>230</v>
      </c>
      <c r="W242" s="68" t="s">
        <v>1080</v>
      </c>
      <c r="X242" s="69">
        <v>126</v>
      </c>
      <c r="Y242" s="72"/>
      <c r="Z242" s="71"/>
    </row>
    <row r="243" spans="1:26" s="49" customFormat="1" ht="66" customHeight="1" x14ac:dyDescent="0.15">
      <c r="A243" s="50" t="s">
        <v>976</v>
      </c>
      <c r="B243" s="111" t="s">
        <v>1026</v>
      </c>
      <c r="C243" s="51" t="s">
        <v>1084</v>
      </c>
      <c r="D243" s="52">
        <v>241</v>
      </c>
      <c r="E243" s="53" t="s">
        <v>1085</v>
      </c>
      <c r="F243" s="142"/>
      <c r="G243" s="78" t="s">
        <v>1086</v>
      </c>
      <c r="H243" s="56"/>
      <c r="I243" s="124" t="s">
        <v>86</v>
      </c>
      <c r="J243" s="125" t="s">
        <v>34</v>
      </c>
      <c r="K243" s="59">
        <v>16</v>
      </c>
      <c r="L243" s="60">
        <v>16500</v>
      </c>
      <c r="M243" s="61">
        <v>22000</v>
      </c>
      <c r="N243" s="62">
        <v>135</v>
      </c>
      <c r="O243" s="63"/>
      <c r="P243" s="64" t="s">
        <v>36</v>
      </c>
      <c r="Q243" s="64" t="s">
        <v>36</v>
      </c>
      <c r="R243" s="65"/>
      <c r="S243" s="66" t="s">
        <v>1087</v>
      </c>
      <c r="T243" s="56"/>
      <c r="U243" s="67" t="s">
        <v>1088</v>
      </c>
      <c r="V243" s="54">
        <v>231</v>
      </c>
      <c r="W243" s="68" t="s">
        <v>1085</v>
      </c>
      <c r="X243" s="69">
        <v>126</v>
      </c>
      <c r="Y243" s="72"/>
      <c r="Z243" s="71"/>
    </row>
    <row r="244" spans="1:26" s="49" customFormat="1" ht="66" customHeight="1" x14ac:dyDescent="0.15">
      <c r="A244" s="50" t="s">
        <v>976</v>
      </c>
      <c r="B244" s="111" t="s">
        <v>1026</v>
      </c>
      <c r="C244" s="51" t="s">
        <v>1084</v>
      </c>
      <c r="D244" s="52">
        <v>242</v>
      </c>
      <c r="E244" s="53" t="s">
        <v>1089</v>
      </c>
      <c r="F244" s="54"/>
      <c r="G244" s="78" t="s">
        <v>1090</v>
      </c>
      <c r="H244" s="56"/>
      <c r="I244" s="124" t="s">
        <v>86</v>
      </c>
      <c r="J244" s="125" t="s">
        <v>34</v>
      </c>
      <c r="K244" s="59">
        <v>16</v>
      </c>
      <c r="L244" s="60">
        <v>15400</v>
      </c>
      <c r="M244" s="61">
        <v>20900</v>
      </c>
      <c r="N244" s="62">
        <v>135</v>
      </c>
      <c r="O244" s="63"/>
      <c r="P244" s="64" t="s">
        <v>36</v>
      </c>
      <c r="Q244" s="64" t="s">
        <v>36</v>
      </c>
      <c r="R244" s="65"/>
      <c r="S244" s="66" t="s">
        <v>1091</v>
      </c>
      <c r="T244" s="56" t="s">
        <v>38</v>
      </c>
      <c r="U244" s="67" t="s">
        <v>1092</v>
      </c>
      <c r="V244" s="54">
        <v>232</v>
      </c>
      <c r="W244" s="68" t="s">
        <v>1089</v>
      </c>
      <c r="X244" s="69">
        <v>126</v>
      </c>
      <c r="Y244" s="72"/>
      <c r="Z244" s="71"/>
    </row>
    <row r="245" spans="1:26" s="49" customFormat="1" ht="66" customHeight="1" x14ac:dyDescent="0.15">
      <c r="A245" s="50" t="s">
        <v>976</v>
      </c>
      <c r="B245" s="111" t="s">
        <v>1026</v>
      </c>
      <c r="C245" s="51" t="s">
        <v>1084</v>
      </c>
      <c r="D245" s="52">
        <v>243</v>
      </c>
      <c r="E245" s="53" t="s">
        <v>1093</v>
      </c>
      <c r="F245" s="54"/>
      <c r="G245" s="78" t="s">
        <v>1094</v>
      </c>
      <c r="H245" s="56"/>
      <c r="I245" s="124" t="s">
        <v>86</v>
      </c>
      <c r="J245" s="125" t="s">
        <v>34</v>
      </c>
      <c r="K245" s="59">
        <v>16</v>
      </c>
      <c r="L245" s="60">
        <v>15400</v>
      </c>
      <c r="M245" s="61">
        <v>20900</v>
      </c>
      <c r="N245" s="62">
        <v>135</v>
      </c>
      <c r="O245" s="63"/>
      <c r="P245" s="64" t="s">
        <v>36</v>
      </c>
      <c r="Q245" s="64" t="s">
        <v>36</v>
      </c>
      <c r="R245" s="65"/>
      <c r="S245" s="66" t="s">
        <v>1095</v>
      </c>
      <c r="T245" s="56" t="s">
        <v>38</v>
      </c>
      <c r="U245" s="67" t="s">
        <v>1096</v>
      </c>
      <c r="V245" s="54">
        <v>233</v>
      </c>
      <c r="W245" s="68" t="s">
        <v>1093</v>
      </c>
      <c r="X245" s="69">
        <v>126</v>
      </c>
      <c r="Y245" s="72"/>
      <c r="Z245" s="71"/>
    </row>
    <row r="246" spans="1:26" s="75" customFormat="1" ht="66" customHeight="1" x14ac:dyDescent="0.15">
      <c r="A246" s="50" t="s">
        <v>976</v>
      </c>
      <c r="B246" s="51" t="s">
        <v>1097</v>
      </c>
      <c r="C246" s="51"/>
      <c r="D246" s="52">
        <v>244</v>
      </c>
      <c r="E246" s="53" t="s">
        <v>1098</v>
      </c>
      <c r="F246" s="54"/>
      <c r="G246" s="78" t="s">
        <v>1099</v>
      </c>
      <c r="H246" s="56"/>
      <c r="I246" s="124" t="s">
        <v>34</v>
      </c>
      <c r="J246" s="125" t="s">
        <v>35</v>
      </c>
      <c r="K246" s="59">
        <v>32</v>
      </c>
      <c r="L246" s="60">
        <v>17600</v>
      </c>
      <c r="M246" s="61">
        <v>22000</v>
      </c>
      <c r="N246" s="62">
        <v>136</v>
      </c>
      <c r="O246" s="63"/>
      <c r="P246" s="64" t="s">
        <v>36</v>
      </c>
      <c r="Q246" s="64"/>
      <c r="R246" s="65"/>
      <c r="S246" s="66" t="s">
        <v>1100</v>
      </c>
      <c r="T246" s="56" t="s">
        <v>38</v>
      </c>
      <c r="U246" s="67" t="s">
        <v>1101</v>
      </c>
      <c r="V246" s="54">
        <v>238</v>
      </c>
      <c r="W246" s="68" t="s">
        <v>1098</v>
      </c>
      <c r="X246" s="69">
        <v>128</v>
      </c>
      <c r="Y246" s="72"/>
      <c r="Z246" s="73" t="s">
        <v>62</v>
      </c>
    </row>
    <row r="247" spans="1:26" s="75" customFormat="1" ht="66" customHeight="1" x14ac:dyDescent="0.15">
      <c r="A247" s="50" t="s">
        <v>976</v>
      </c>
      <c r="B247" s="51" t="s">
        <v>1097</v>
      </c>
      <c r="C247" s="51"/>
      <c r="D247" s="52">
        <v>245</v>
      </c>
      <c r="E247" s="53" t="s">
        <v>1102</v>
      </c>
      <c r="F247" s="54"/>
      <c r="G247" s="78" t="s">
        <v>1103</v>
      </c>
      <c r="H247" s="56"/>
      <c r="I247" s="124" t="s">
        <v>34</v>
      </c>
      <c r="J247" s="125" t="s">
        <v>35</v>
      </c>
      <c r="K247" s="59">
        <v>32</v>
      </c>
      <c r="L247" s="60">
        <v>19800</v>
      </c>
      <c r="M247" s="61">
        <v>24200</v>
      </c>
      <c r="N247" s="62">
        <v>136</v>
      </c>
      <c r="O247" s="63"/>
      <c r="P247" s="64" t="s">
        <v>36</v>
      </c>
      <c r="Q247" s="64" t="s">
        <v>36</v>
      </c>
      <c r="R247" s="65"/>
      <c r="S247" s="66" t="s">
        <v>1104</v>
      </c>
      <c r="T247" s="56" t="s">
        <v>38</v>
      </c>
      <c r="U247" s="67" t="s">
        <v>1105</v>
      </c>
      <c r="V247" s="54">
        <v>239</v>
      </c>
      <c r="W247" s="68" t="s">
        <v>1102</v>
      </c>
      <c r="X247" s="69">
        <v>128</v>
      </c>
      <c r="Y247" s="72"/>
      <c r="Z247" s="73" t="s">
        <v>62</v>
      </c>
    </row>
    <row r="248" spans="1:26" s="75" customFormat="1" ht="66" customHeight="1" x14ac:dyDescent="0.15">
      <c r="A248" s="50" t="s">
        <v>976</v>
      </c>
      <c r="B248" s="51" t="s">
        <v>1097</v>
      </c>
      <c r="C248" s="51"/>
      <c r="D248" s="52">
        <v>246</v>
      </c>
      <c r="E248" s="53" t="s">
        <v>1106</v>
      </c>
      <c r="F248" s="142"/>
      <c r="G248" s="78" t="s">
        <v>1107</v>
      </c>
      <c r="H248" s="56"/>
      <c r="I248" s="124" t="s">
        <v>34</v>
      </c>
      <c r="J248" s="125" t="s">
        <v>35</v>
      </c>
      <c r="K248" s="59">
        <v>32</v>
      </c>
      <c r="L248" s="60">
        <v>22000</v>
      </c>
      <c r="M248" s="61">
        <v>26400</v>
      </c>
      <c r="N248" s="62">
        <v>136</v>
      </c>
      <c r="O248" s="63"/>
      <c r="P248" s="64"/>
      <c r="Q248" s="64" t="s">
        <v>36</v>
      </c>
      <c r="R248" s="65" t="s">
        <v>36</v>
      </c>
      <c r="S248" s="66" t="s">
        <v>1108</v>
      </c>
      <c r="T248" s="56" t="s">
        <v>38</v>
      </c>
      <c r="U248" s="67" t="s">
        <v>1109</v>
      </c>
      <c r="V248" s="54">
        <v>240</v>
      </c>
      <c r="W248" s="68" t="s">
        <v>1106</v>
      </c>
      <c r="X248" s="69">
        <v>128</v>
      </c>
      <c r="Y248" s="72"/>
      <c r="Z248" s="73" t="s">
        <v>62</v>
      </c>
    </row>
    <row r="249" spans="1:26" s="49" customFormat="1" ht="66" customHeight="1" x14ac:dyDescent="0.15">
      <c r="A249" s="50" t="s">
        <v>976</v>
      </c>
      <c r="B249" s="51" t="s">
        <v>1097</v>
      </c>
      <c r="C249" s="51"/>
      <c r="D249" s="52">
        <v>247</v>
      </c>
      <c r="E249" s="53" t="s">
        <v>1110</v>
      </c>
      <c r="F249" s="142"/>
      <c r="G249" s="78" t="s">
        <v>1111</v>
      </c>
      <c r="H249" s="56"/>
      <c r="I249" s="124" t="s">
        <v>34</v>
      </c>
      <c r="J249" s="125" t="s">
        <v>35</v>
      </c>
      <c r="K249" s="59">
        <v>32</v>
      </c>
      <c r="L249" s="60">
        <v>24200</v>
      </c>
      <c r="M249" s="61">
        <v>28600</v>
      </c>
      <c r="N249" s="62">
        <v>136</v>
      </c>
      <c r="O249" s="63"/>
      <c r="P249" s="64"/>
      <c r="Q249" s="64" t="s">
        <v>36</v>
      </c>
      <c r="R249" s="65" t="s">
        <v>36</v>
      </c>
      <c r="S249" s="66" t="s">
        <v>1112</v>
      </c>
      <c r="T249" s="56" t="s">
        <v>38</v>
      </c>
      <c r="U249" s="67" t="s">
        <v>1113</v>
      </c>
      <c r="V249" s="54">
        <v>241</v>
      </c>
      <c r="W249" s="68" t="s">
        <v>1110</v>
      </c>
      <c r="X249" s="69">
        <v>128</v>
      </c>
      <c r="Y249" s="72"/>
      <c r="Z249" s="73" t="s">
        <v>62</v>
      </c>
    </row>
    <row r="250" spans="1:26" s="49" customFormat="1" ht="66" customHeight="1" x14ac:dyDescent="0.15">
      <c r="A250" s="50" t="s">
        <v>976</v>
      </c>
      <c r="B250" s="111" t="s">
        <v>1114</v>
      </c>
      <c r="C250" s="51" t="s">
        <v>1115</v>
      </c>
      <c r="D250" s="52">
        <v>248</v>
      </c>
      <c r="E250" s="53" t="s">
        <v>1116</v>
      </c>
      <c r="F250" s="54"/>
      <c r="G250" s="78" t="s">
        <v>1117</v>
      </c>
      <c r="H250" s="56"/>
      <c r="I250" s="124" t="s">
        <v>86</v>
      </c>
      <c r="J250" s="125" t="s">
        <v>34</v>
      </c>
      <c r="K250" s="59">
        <v>16</v>
      </c>
      <c r="L250" s="60">
        <v>19800</v>
      </c>
      <c r="M250" s="61">
        <v>25300</v>
      </c>
      <c r="N250" s="62">
        <v>138</v>
      </c>
      <c r="O250" s="63"/>
      <c r="P250" s="64" t="s">
        <v>36</v>
      </c>
      <c r="Q250" s="64"/>
      <c r="R250" s="65"/>
      <c r="S250" s="66" t="s">
        <v>1118</v>
      </c>
      <c r="T250" s="56" t="s">
        <v>38</v>
      </c>
      <c r="U250" s="67" t="s">
        <v>1119</v>
      </c>
      <c r="V250" s="54">
        <v>234</v>
      </c>
      <c r="W250" s="68" t="s">
        <v>1116</v>
      </c>
      <c r="X250" s="69">
        <v>127</v>
      </c>
      <c r="Y250" s="72"/>
      <c r="Z250" s="71"/>
    </row>
    <row r="251" spans="1:26" s="49" customFormat="1" ht="66" customHeight="1" x14ac:dyDescent="0.15">
      <c r="A251" s="50" t="s">
        <v>976</v>
      </c>
      <c r="B251" s="111" t="s">
        <v>1114</v>
      </c>
      <c r="C251" s="51" t="s">
        <v>1115</v>
      </c>
      <c r="D251" s="52">
        <v>249</v>
      </c>
      <c r="E251" s="53" t="s">
        <v>1120</v>
      </c>
      <c r="F251" s="54"/>
      <c r="G251" s="78" t="s">
        <v>1121</v>
      </c>
      <c r="H251" s="56"/>
      <c r="I251" s="124" t="s">
        <v>86</v>
      </c>
      <c r="J251" s="125" t="s">
        <v>34</v>
      </c>
      <c r="K251" s="59">
        <v>16</v>
      </c>
      <c r="L251" s="60">
        <v>19800</v>
      </c>
      <c r="M251" s="61">
        <v>25300</v>
      </c>
      <c r="N251" s="62">
        <v>138</v>
      </c>
      <c r="O251" s="63"/>
      <c r="P251" s="64" t="s">
        <v>36</v>
      </c>
      <c r="Q251" s="64" t="s">
        <v>36</v>
      </c>
      <c r="R251" s="65" t="s">
        <v>36</v>
      </c>
      <c r="S251" s="66" t="s">
        <v>1122</v>
      </c>
      <c r="T251" s="56" t="s">
        <v>38</v>
      </c>
      <c r="U251" s="67" t="s">
        <v>1123</v>
      </c>
      <c r="V251" s="54">
        <v>235</v>
      </c>
      <c r="W251" s="68" t="s">
        <v>1120</v>
      </c>
      <c r="X251" s="69">
        <v>127</v>
      </c>
      <c r="Y251" s="72"/>
      <c r="Z251" s="71"/>
    </row>
    <row r="252" spans="1:26" s="49" customFormat="1" ht="66" customHeight="1" x14ac:dyDescent="0.15">
      <c r="A252" s="50" t="s">
        <v>976</v>
      </c>
      <c r="B252" s="111" t="s">
        <v>1114</v>
      </c>
      <c r="C252" s="51" t="s">
        <v>1115</v>
      </c>
      <c r="D252" s="52">
        <v>250</v>
      </c>
      <c r="E252" s="53" t="s">
        <v>1124</v>
      </c>
      <c r="F252" s="54"/>
      <c r="G252" s="78" t="s">
        <v>1125</v>
      </c>
      <c r="H252" s="56"/>
      <c r="I252" s="124" t="s">
        <v>86</v>
      </c>
      <c r="J252" s="125" t="s">
        <v>34</v>
      </c>
      <c r="K252" s="59">
        <v>16</v>
      </c>
      <c r="L252" s="60">
        <v>19800</v>
      </c>
      <c r="M252" s="61">
        <v>25300</v>
      </c>
      <c r="N252" s="62">
        <v>138</v>
      </c>
      <c r="O252" s="63"/>
      <c r="P252" s="64" t="s">
        <v>36</v>
      </c>
      <c r="Q252" s="64" t="s">
        <v>36</v>
      </c>
      <c r="R252" s="65" t="s">
        <v>36</v>
      </c>
      <c r="S252" s="66" t="s">
        <v>1126</v>
      </c>
      <c r="T252" s="56" t="s">
        <v>38</v>
      </c>
      <c r="U252" s="67" t="s">
        <v>1127</v>
      </c>
      <c r="V252" s="54">
        <v>236</v>
      </c>
      <c r="W252" s="68" t="s">
        <v>1124</v>
      </c>
      <c r="X252" s="69">
        <v>127</v>
      </c>
      <c r="Y252" s="72"/>
      <c r="Z252" s="71"/>
    </row>
    <row r="253" spans="1:26" s="49" customFormat="1" ht="66" customHeight="1" x14ac:dyDescent="0.15">
      <c r="A253" s="85" t="s">
        <v>976</v>
      </c>
      <c r="B253" s="119" t="s">
        <v>1114</v>
      </c>
      <c r="C253" s="86" t="s">
        <v>1128</v>
      </c>
      <c r="D253" s="87">
        <v>251</v>
      </c>
      <c r="E253" s="88" t="s">
        <v>1129</v>
      </c>
      <c r="F253" s="103"/>
      <c r="G253" s="143" t="s">
        <v>1130</v>
      </c>
      <c r="H253" s="91"/>
      <c r="I253" s="136" t="s">
        <v>86</v>
      </c>
      <c r="J253" s="137" t="s">
        <v>34</v>
      </c>
      <c r="K253" s="94">
        <v>16</v>
      </c>
      <c r="L253" s="95">
        <v>19800</v>
      </c>
      <c r="M253" s="96">
        <v>25300</v>
      </c>
      <c r="N253" s="97">
        <v>138</v>
      </c>
      <c r="O253" s="98"/>
      <c r="P253" s="99" t="s">
        <v>36</v>
      </c>
      <c r="Q253" s="99" t="s">
        <v>36</v>
      </c>
      <c r="R253" s="100" t="s">
        <v>36</v>
      </c>
      <c r="S253" s="101" t="s">
        <v>1131</v>
      </c>
      <c r="T253" s="91" t="s">
        <v>38</v>
      </c>
      <c r="U253" s="102" t="s">
        <v>1132</v>
      </c>
      <c r="V253" s="103">
        <v>237</v>
      </c>
      <c r="W253" s="104" t="s">
        <v>1129</v>
      </c>
      <c r="X253" s="105">
        <v>127</v>
      </c>
      <c r="Y253" s="116"/>
      <c r="Z253" s="107"/>
    </row>
    <row r="254" spans="1:26" s="49" customFormat="1" ht="66" customHeight="1" x14ac:dyDescent="0.15">
      <c r="A254" s="27" t="s">
        <v>1133</v>
      </c>
      <c r="B254" s="117" t="s">
        <v>1134</v>
      </c>
      <c r="C254" s="28" t="s">
        <v>1135</v>
      </c>
      <c r="D254" s="29">
        <v>252</v>
      </c>
      <c r="E254" s="30" t="s">
        <v>1136</v>
      </c>
      <c r="F254" s="144" t="s">
        <v>583</v>
      </c>
      <c r="G254" s="120" t="s">
        <v>1137</v>
      </c>
      <c r="H254" s="33"/>
      <c r="I254" s="140" t="s">
        <v>86</v>
      </c>
      <c r="J254" s="141" t="s">
        <v>34</v>
      </c>
      <c r="K254" s="36">
        <v>16</v>
      </c>
      <c r="L254" s="37">
        <v>9900</v>
      </c>
      <c r="M254" s="38">
        <v>15400</v>
      </c>
      <c r="N254" s="39">
        <v>140</v>
      </c>
      <c r="O254" s="40" t="s">
        <v>36</v>
      </c>
      <c r="P254" s="41"/>
      <c r="Q254" s="41"/>
      <c r="R254" s="42"/>
      <c r="S254" s="43" t="s">
        <v>1138</v>
      </c>
      <c r="T254" s="33"/>
      <c r="U254" s="44" t="s">
        <v>1139</v>
      </c>
      <c r="V254" s="31"/>
      <c r="W254" s="45"/>
      <c r="X254" s="46"/>
      <c r="Y254" s="145" t="s">
        <v>1140</v>
      </c>
      <c r="Z254" s="146"/>
    </row>
    <row r="255" spans="1:26" s="49" customFormat="1" ht="66" customHeight="1" x14ac:dyDescent="0.15">
      <c r="A255" s="50" t="s">
        <v>1133</v>
      </c>
      <c r="B255" s="111" t="s">
        <v>1134</v>
      </c>
      <c r="C255" s="51" t="s">
        <v>1135</v>
      </c>
      <c r="D255" s="52">
        <v>253</v>
      </c>
      <c r="E255" s="53" t="s">
        <v>1141</v>
      </c>
      <c r="F255" s="54"/>
      <c r="G255" s="55" t="s">
        <v>1142</v>
      </c>
      <c r="H255" s="112"/>
      <c r="I255" s="124" t="s">
        <v>86</v>
      </c>
      <c r="J255" s="125" t="s">
        <v>34</v>
      </c>
      <c r="K255" s="59">
        <v>16</v>
      </c>
      <c r="L255" s="60">
        <v>9900</v>
      </c>
      <c r="M255" s="61">
        <v>15400</v>
      </c>
      <c r="N255" s="62">
        <v>140</v>
      </c>
      <c r="O255" s="63" t="s">
        <v>36</v>
      </c>
      <c r="P255" s="64"/>
      <c r="Q255" s="64"/>
      <c r="R255" s="65"/>
      <c r="S255" s="66" t="s">
        <v>1143</v>
      </c>
      <c r="T255" s="56"/>
      <c r="U255" s="67" t="s">
        <v>1144</v>
      </c>
      <c r="V255" s="54">
        <v>242</v>
      </c>
      <c r="W255" s="68" t="s">
        <v>1141</v>
      </c>
      <c r="X255" s="69">
        <v>131</v>
      </c>
      <c r="Y255" s="72"/>
      <c r="Z255" s="147"/>
    </row>
    <row r="256" spans="1:26" s="49" customFormat="1" ht="66" customHeight="1" x14ac:dyDescent="0.15">
      <c r="A256" s="50" t="s">
        <v>1133</v>
      </c>
      <c r="B256" s="111" t="s">
        <v>1134</v>
      </c>
      <c r="C256" s="51" t="s">
        <v>1135</v>
      </c>
      <c r="D256" s="52">
        <v>254</v>
      </c>
      <c r="E256" s="53" t="s">
        <v>1145</v>
      </c>
      <c r="F256" s="126" t="s">
        <v>583</v>
      </c>
      <c r="G256" s="55" t="s">
        <v>1146</v>
      </c>
      <c r="H256" s="112"/>
      <c r="I256" s="124" t="s">
        <v>86</v>
      </c>
      <c r="J256" s="125" t="s">
        <v>34</v>
      </c>
      <c r="K256" s="59">
        <v>16</v>
      </c>
      <c r="L256" s="60">
        <v>11000</v>
      </c>
      <c r="M256" s="61">
        <v>16500</v>
      </c>
      <c r="N256" s="62">
        <v>141</v>
      </c>
      <c r="O256" s="63"/>
      <c r="P256" s="64" t="s">
        <v>36</v>
      </c>
      <c r="Q256" s="64" t="s">
        <v>36</v>
      </c>
      <c r="R256" s="65"/>
      <c r="S256" s="66" t="s">
        <v>1147</v>
      </c>
      <c r="T256" s="56"/>
      <c r="U256" s="67" t="s">
        <v>1148</v>
      </c>
      <c r="V256" s="54"/>
      <c r="W256" s="68"/>
      <c r="X256" s="69"/>
      <c r="Y256" s="83" t="s">
        <v>678</v>
      </c>
      <c r="Z256" s="147"/>
    </row>
    <row r="257" spans="1:26" s="49" customFormat="1" ht="66" customHeight="1" x14ac:dyDescent="0.15">
      <c r="A257" s="50" t="s">
        <v>1133</v>
      </c>
      <c r="B257" s="111" t="s">
        <v>1134</v>
      </c>
      <c r="C257" s="51" t="s">
        <v>1135</v>
      </c>
      <c r="D257" s="52">
        <v>255</v>
      </c>
      <c r="E257" s="53" t="s">
        <v>1149</v>
      </c>
      <c r="F257" s="54"/>
      <c r="G257" s="55" t="s">
        <v>1150</v>
      </c>
      <c r="H257" s="112"/>
      <c r="I257" s="124" t="s">
        <v>86</v>
      </c>
      <c r="J257" s="125" t="s">
        <v>34</v>
      </c>
      <c r="K257" s="59">
        <v>16</v>
      </c>
      <c r="L257" s="60">
        <v>11000</v>
      </c>
      <c r="M257" s="61">
        <v>16500</v>
      </c>
      <c r="N257" s="62">
        <v>141</v>
      </c>
      <c r="O257" s="63"/>
      <c r="P257" s="64" t="s">
        <v>36</v>
      </c>
      <c r="Q257" s="64" t="s">
        <v>36</v>
      </c>
      <c r="R257" s="65"/>
      <c r="S257" s="66" t="s">
        <v>1147</v>
      </c>
      <c r="T257" s="56"/>
      <c r="U257" s="67" t="s">
        <v>1151</v>
      </c>
      <c r="V257" s="54">
        <v>243</v>
      </c>
      <c r="W257" s="68" t="s">
        <v>1149</v>
      </c>
      <c r="X257" s="69">
        <v>131</v>
      </c>
      <c r="Y257" s="72"/>
      <c r="Z257" s="147"/>
    </row>
    <row r="258" spans="1:26" s="49" customFormat="1" ht="66" customHeight="1" x14ac:dyDescent="0.15">
      <c r="A258" s="50" t="s">
        <v>1133</v>
      </c>
      <c r="B258" s="111" t="s">
        <v>1134</v>
      </c>
      <c r="C258" s="51" t="s">
        <v>1135</v>
      </c>
      <c r="D258" s="52">
        <v>256</v>
      </c>
      <c r="E258" s="53" t="s">
        <v>1152</v>
      </c>
      <c r="F258" s="54"/>
      <c r="G258" s="55" t="s">
        <v>1153</v>
      </c>
      <c r="H258" s="112"/>
      <c r="I258" s="124" t="s">
        <v>86</v>
      </c>
      <c r="J258" s="125" t="s">
        <v>34</v>
      </c>
      <c r="K258" s="59">
        <v>16</v>
      </c>
      <c r="L258" s="60">
        <v>11000</v>
      </c>
      <c r="M258" s="61">
        <v>16500</v>
      </c>
      <c r="N258" s="62">
        <v>141</v>
      </c>
      <c r="O258" s="63"/>
      <c r="P258" s="64" t="s">
        <v>36</v>
      </c>
      <c r="Q258" s="64" t="s">
        <v>36</v>
      </c>
      <c r="R258" s="65"/>
      <c r="S258" s="66" t="s">
        <v>1154</v>
      </c>
      <c r="T258" s="56"/>
      <c r="U258" s="67" t="s">
        <v>1155</v>
      </c>
      <c r="V258" s="54">
        <v>244</v>
      </c>
      <c r="W258" s="68" t="s">
        <v>1152</v>
      </c>
      <c r="X258" s="69">
        <v>132</v>
      </c>
      <c r="Y258" s="72"/>
      <c r="Z258" s="147"/>
    </row>
    <row r="259" spans="1:26" s="49" customFormat="1" ht="66" customHeight="1" x14ac:dyDescent="0.15">
      <c r="A259" s="50" t="s">
        <v>1133</v>
      </c>
      <c r="B259" s="111" t="s">
        <v>1134</v>
      </c>
      <c r="C259" s="51" t="s">
        <v>1135</v>
      </c>
      <c r="D259" s="52">
        <v>257</v>
      </c>
      <c r="E259" s="53" t="s">
        <v>1156</v>
      </c>
      <c r="F259" s="126" t="s">
        <v>583</v>
      </c>
      <c r="G259" s="55" t="s">
        <v>1157</v>
      </c>
      <c r="H259" s="112"/>
      <c r="I259" s="124" t="s">
        <v>86</v>
      </c>
      <c r="J259" s="125" t="s">
        <v>34</v>
      </c>
      <c r="K259" s="59">
        <v>16</v>
      </c>
      <c r="L259" s="60">
        <v>11000</v>
      </c>
      <c r="M259" s="61">
        <v>16500</v>
      </c>
      <c r="N259" s="62">
        <v>142</v>
      </c>
      <c r="O259" s="63"/>
      <c r="P259" s="64" t="s">
        <v>36</v>
      </c>
      <c r="Q259" s="64" t="s">
        <v>36</v>
      </c>
      <c r="R259" s="65"/>
      <c r="S259" s="66" t="s">
        <v>1158</v>
      </c>
      <c r="T259" s="56"/>
      <c r="U259" s="67" t="s">
        <v>1159</v>
      </c>
      <c r="V259" s="54"/>
      <c r="W259" s="68"/>
      <c r="X259" s="69"/>
      <c r="Y259" s="83" t="s">
        <v>678</v>
      </c>
      <c r="Z259" s="147"/>
    </row>
    <row r="260" spans="1:26" s="49" customFormat="1" ht="66" customHeight="1" x14ac:dyDescent="0.15">
      <c r="A260" s="50" t="s">
        <v>1133</v>
      </c>
      <c r="B260" s="111" t="s">
        <v>1134</v>
      </c>
      <c r="C260" s="51" t="s">
        <v>1135</v>
      </c>
      <c r="D260" s="52">
        <v>258</v>
      </c>
      <c r="E260" s="53" t="s">
        <v>1160</v>
      </c>
      <c r="F260" s="54"/>
      <c r="G260" s="55" t="s">
        <v>1161</v>
      </c>
      <c r="H260" s="112"/>
      <c r="I260" s="124" t="s">
        <v>86</v>
      </c>
      <c r="J260" s="125" t="s">
        <v>34</v>
      </c>
      <c r="K260" s="59">
        <v>16</v>
      </c>
      <c r="L260" s="60">
        <v>11000</v>
      </c>
      <c r="M260" s="61">
        <v>16500</v>
      </c>
      <c r="N260" s="62">
        <v>142</v>
      </c>
      <c r="O260" s="63"/>
      <c r="P260" s="64" t="s">
        <v>36</v>
      </c>
      <c r="Q260" s="64" t="s">
        <v>36</v>
      </c>
      <c r="R260" s="65"/>
      <c r="S260" s="66" t="s">
        <v>1158</v>
      </c>
      <c r="T260" s="56"/>
      <c r="U260" s="67" t="s">
        <v>1162</v>
      </c>
      <c r="V260" s="54">
        <v>245</v>
      </c>
      <c r="W260" s="68" t="s">
        <v>1160</v>
      </c>
      <c r="X260" s="69">
        <v>132</v>
      </c>
      <c r="Y260" s="72"/>
      <c r="Z260" s="147"/>
    </row>
    <row r="261" spans="1:26" s="49" customFormat="1" ht="66" customHeight="1" x14ac:dyDescent="0.15">
      <c r="A261" s="50" t="s">
        <v>1133</v>
      </c>
      <c r="B261" s="111" t="s">
        <v>1134</v>
      </c>
      <c r="C261" s="51" t="s">
        <v>1135</v>
      </c>
      <c r="D261" s="52">
        <v>259</v>
      </c>
      <c r="E261" s="53" t="s">
        <v>1163</v>
      </c>
      <c r="F261" s="54"/>
      <c r="G261" s="55" t="s">
        <v>1164</v>
      </c>
      <c r="H261" s="112"/>
      <c r="I261" s="124" t="s">
        <v>86</v>
      </c>
      <c r="J261" s="125" t="s">
        <v>34</v>
      </c>
      <c r="K261" s="59">
        <v>16</v>
      </c>
      <c r="L261" s="60">
        <v>11000</v>
      </c>
      <c r="M261" s="61">
        <v>16500</v>
      </c>
      <c r="N261" s="62">
        <v>142</v>
      </c>
      <c r="O261" s="63"/>
      <c r="P261" s="64"/>
      <c r="Q261" s="64" t="s">
        <v>36</v>
      </c>
      <c r="R261" s="65"/>
      <c r="S261" s="66" t="s">
        <v>1165</v>
      </c>
      <c r="T261" s="56"/>
      <c r="U261" s="67" t="s">
        <v>1166</v>
      </c>
      <c r="V261" s="54">
        <v>246</v>
      </c>
      <c r="W261" s="68" t="s">
        <v>1163</v>
      </c>
      <c r="X261" s="69">
        <v>132</v>
      </c>
      <c r="Y261" s="72"/>
      <c r="Z261" s="147"/>
    </row>
    <row r="262" spans="1:26" s="49" customFormat="1" ht="66" customHeight="1" x14ac:dyDescent="0.15">
      <c r="A262" s="50" t="s">
        <v>1167</v>
      </c>
      <c r="B262" s="111" t="s">
        <v>1168</v>
      </c>
      <c r="C262" s="51" t="s">
        <v>1169</v>
      </c>
      <c r="D262" s="52">
        <v>260</v>
      </c>
      <c r="E262" s="53" t="s">
        <v>1170</v>
      </c>
      <c r="F262" s="54"/>
      <c r="G262" s="55" t="s">
        <v>1171</v>
      </c>
      <c r="H262" s="56"/>
      <c r="I262" s="124" t="s">
        <v>65</v>
      </c>
      <c r="J262" s="130" t="s">
        <v>102</v>
      </c>
      <c r="K262" s="59">
        <v>16</v>
      </c>
      <c r="L262" s="60">
        <v>12100</v>
      </c>
      <c r="M262" s="61">
        <v>17600</v>
      </c>
      <c r="N262" s="62">
        <v>142</v>
      </c>
      <c r="O262" s="63"/>
      <c r="P262" s="64"/>
      <c r="Q262" s="64" t="s">
        <v>36</v>
      </c>
      <c r="R262" s="65" t="s">
        <v>36</v>
      </c>
      <c r="S262" s="66" t="s">
        <v>1172</v>
      </c>
      <c r="T262" s="56"/>
      <c r="U262" s="67" t="s">
        <v>1173</v>
      </c>
      <c r="V262" s="54">
        <v>247</v>
      </c>
      <c r="W262" s="68" t="s">
        <v>1170</v>
      </c>
      <c r="X262" s="69">
        <v>132</v>
      </c>
      <c r="Y262" s="72"/>
      <c r="Z262" s="147"/>
    </row>
    <row r="263" spans="1:26" s="49" customFormat="1" ht="66" customHeight="1" x14ac:dyDescent="0.15">
      <c r="A263" s="50" t="s">
        <v>1133</v>
      </c>
      <c r="B263" s="111" t="s">
        <v>1134</v>
      </c>
      <c r="C263" s="51" t="s">
        <v>1135</v>
      </c>
      <c r="D263" s="52">
        <v>261</v>
      </c>
      <c r="E263" s="53" t="s">
        <v>1174</v>
      </c>
      <c r="F263" s="126" t="s">
        <v>583</v>
      </c>
      <c r="G263" s="78" t="s">
        <v>1175</v>
      </c>
      <c r="H263" s="56"/>
      <c r="I263" s="124" t="s">
        <v>86</v>
      </c>
      <c r="J263" s="125" t="s">
        <v>34</v>
      </c>
      <c r="K263" s="59">
        <v>16</v>
      </c>
      <c r="L263" s="60">
        <v>11000</v>
      </c>
      <c r="M263" s="61">
        <v>16500</v>
      </c>
      <c r="N263" s="62">
        <v>143</v>
      </c>
      <c r="O263" s="63" t="s">
        <v>36</v>
      </c>
      <c r="P263" s="64" t="s">
        <v>36</v>
      </c>
      <c r="Q263" s="64" t="s">
        <v>36</v>
      </c>
      <c r="R263" s="65"/>
      <c r="S263" s="66" t="s">
        <v>1176</v>
      </c>
      <c r="T263" s="56"/>
      <c r="U263" s="67" t="s">
        <v>1177</v>
      </c>
      <c r="V263" s="54"/>
      <c r="W263" s="68"/>
      <c r="X263" s="69"/>
      <c r="Y263" s="83" t="s">
        <v>678</v>
      </c>
      <c r="Z263" s="147"/>
    </row>
    <row r="264" spans="1:26" s="49" customFormat="1" ht="66" customHeight="1" x14ac:dyDescent="0.15">
      <c r="A264" s="50" t="s">
        <v>1133</v>
      </c>
      <c r="B264" s="111" t="s">
        <v>1134</v>
      </c>
      <c r="C264" s="51" t="s">
        <v>1135</v>
      </c>
      <c r="D264" s="52">
        <v>262</v>
      </c>
      <c r="E264" s="53" t="s">
        <v>1178</v>
      </c>
      <c r="F264" s="54"/>
      <c r="G264" s="78" t="s">
        <v>1179</v>
      </c>
      <c r="H264" s="112"/>
      <c r="I264" s="124" t="s">
        <v>86</v>
      </c>
      <c r="J264" s="125" t="s">
        <v>34</v>
      </c>
      <c r="K264" s="59">
        <v>16</v>
      </c>
      <c r="L264" s="60">
        <v>11000</v>
      </c>
      <c r="M264" s="61">
        <v>16500</v>
      </c>
      <c r="N264" s="62">
        <v>143</v>
      </c>
      <c r="O264" s="63" t="s">
        <v>36</v>
      </c>
      <c r="P264" s="64" t="s">
        <v>36</v>
      </c>
      <c r="Q264" s="64" t="s">
        <v>36</v>
      </c>
      <c r="R264" s="65"/>
      <c r="S264" s="66" t="s">
        <v>1180</v>
      </c>
      <c r="T264" s="56"/>
      <c r="U264" s="67" t="s">
        <v>1181</v>
      </c>
      <c r="V264" s="54">
        <v>248</v>
      </c>
      <c r="W264" s="68" t="s">
        <v>1178</v>
      </c>
      <c r="X264" s="69">
        <v>133</v>
      </c>
      <c r="Y264" s="72"/>
      <c r="Z264" s="147"/>
    </row>
    <row r="265" spans="1:26" s="49" customFormat="1" ht="66" customHeight="1" x14ac:dyDescent="0.15">
      <c r="A265" s="50" t="s">
        <v>1133</v>
      </c>
      <c r="B265" s="111" t="s">
        <v>1134</v>
      </c>
      <c r="C265" s="51" t="s">
        <v>1135</v>
      </c>
      <c r="D265" s="52">
        <v>263</v>
      </c>
      <c r="E265" s="53" t="s">
        <v>1182</v>
      </c>
      <c r="F265" s="54"/>
      <c r="G265" s="78" t="s">
        <v>1183</v>
      </c>
      <c r="H265" s="112"/>
      <c r="I265" s="124" t="s">
        <v>86</v>
      </c>
      <c r="J265" s="125" t="s">
        <v>34</v>
      </c>
      <c r="K265" s="59">
        <v>16</v>
      </c>
      <c r="L265" s="60">
        <v>11000</v>
      </c>
      <c r="M265" s="61">
        <v>16500</v>
      </c>
      <c r="N265" s="62">
        <v>143</v>
      </c>
      <c r="O265" s="63" t="s">
        <v>36</v>
      </c>
      <c r="P265" s="64" t="s">
        <v>36</v>
      </c>
      <c r="Q265" s="64" t="s">
        <v>36</v>
      </c>
      <c r="R265" s="65"/>
      <c r="S265" s="66" t="s">
        <v>1184</v>
      </c>
      <c r="T265" s="56"/>
      <c r="U265" s="67" t="s">
        <v>1185</v>
      </c>
      <c r="V265" s="54">
        <v>249</v>
      </c>
      <c r="W265" s="68" t="s">
        <v>1182</v>
      </c>
      <c r="X265" s="69">
        <v>133</v>
      </c>
      <c r="Y265" s="72"/>
      <c r="Z265" s="147"/>
    </row>
    <row r="266" spans="1:26" s="49" customFormat="1" ht="66" customHeight="1" x14ac:dyDescent="0.15">
      <c r="A266" s="50" t="s">
        <v>1133</v>
      </c>
      <c r="B266" s="111" t="s">
        <v>1134</v>
      </c>
      <c r="C266" s="51" t="s">
        <v>1186</v>
      </c>
      <c r="D266" s="52">
        <v>264</v>
      </c>
      <c r="E266" s="53" t="s">
        <v>1187</v>
      </c>
      <c r="F266" s="126" t="s">
        <v>583</v>
      </c>
      <c r="G266" s="78" t="s">
        <v>1188</v>
      </c>
      <c r="H266" s="112"/>
      <c r="I266" s="124" t="s">
        <v>86</v>
      </c>
      <c r="J266" s="125" t="s">
        <v>34</v>
      </c>
      <c r="K266" s="59">
        <v>16</v>
      </c>
      <c r="L266" s="60">
        <v>12100</v>
      </c>
      <c r="M266" s="61">
        <v>17600</v>
      </c>
      <c r="N266" s="62">
        <v>144</v>
      </c>
      <c r="O266" s="63" t="s">
        <v>36</v>
      </c>
      <c r="P266" s="64" t="s">
        <v>36</v>
      </c>
      <c r="Q266" s="64"/>
      <c r="R266" s="65"/>
      <c r="S266" s="66" t="s">
        <v>1189</v>
      </c>
      <c r="T266" s="56"/>
      <c r="U266" s="67" t="s">
        <v>1190</v>
      </c>
      <c r="V266" s="54"/>
      <c r="W266" s="68"/>
      <c r="X266" s="69"/>
      <c r="Y266" s="83" t="s">
        <v>678</v>
      </c>
      <c r="Z266" s="147"/>
    </row>
    <row r="267" spans="1:26" s="49" customFormat="1" ht="66" customHeight="1" x14ac:dyDescent="0.15">
      <c r="A267" s="50" t="s">
        <v>1133</v>
      </c>
      <c r="B267" s="111" t="s">
        <v>1134</v>
      </c>
      <c r="C267" s="51" t="s">
        <v>1186</v>
      </c>
      <c r="D267" s="52">
        <v>265</v>
      </c>
      <c r="E267" s="53" t="s">
        <v>1191</v>
      </c>
      <c r="F267" s="54"/>
      <c r="G267" s="78" t="s">
        <v>1192</v>
      </c>
      <c r="H267" s="112"/>
      <c r="I267" s="124" t="s">
        <v>86</v>
      </c>
      <c r="J267" s="125" t="s">
        <v>34</v>
      </c>
      <c r="K267" s="59">
        <v>16</v>
      </c>
      <c r="L267" s="60">
        <v>12100</v>
      </c>
      <c r="M267" s="61">
        <v>17600</v>
      </c>
      <c r="N267" s="62">
        <v>144</v>
      </c>
      <c r="O267" s="63" t="s">
        <v>36</v>
      </c>
      <c r="P267" s="64" t="s">
        <v>36</v>
      </c>
      <c r="Q267" s="64"/>
      <c r="R267" s="65"/>
      <c r="S267" s="66" t="s">
        <v>1193</v>
      </c>
      <c r="T267" s="56"/>
      <c r="U267" s="67" t="s">
        <v>1194</v>
      </c>
      <c r="V267" s="54">
        <v>250</v>
      </c>
      <c r="W267" s="68" t="s">
        <v>1191</v>
      </c>
      <c r="X267" s="69">
        <v>133</v>
      </c>
      <c r="Y267" s="72"/>
      <c r="Z267" s="147"/>
    </row>
    <row r="268" spans="1:26" s="49" customFormat="1" ht="66" customHeight="1" x14ac:dyDescent="0.15">
      <c r="A268" s="50" t="s">
        <v>1133</v>
      </c>
      <c r="B268" s="111" t="s">
        <v>1134</v>
      </c>
      <c r="C268" s="51" t="s">
        <v>1186</v>
      </c>
      <c r="D268" s="52">
        <v>266</v>
      </c>
      <c r="E268" s="53" t="s">
        <v>1195</v>
      </c>
      <c r="F268" s="54"/>
      <c r="G268" s="78" t="s">
        <v>1196</v>
      </c>
      <c r="H268" s="112"/>
      <c r="I268" s="124" t="s">
        <v>86</v>
      </c>
      <c r="J268" s="125" t="s">
        <v>34</v>
      </c>
      <c r="K268" s="59">
        <v>16</v>
      </c>
      <c r="L268" s="60">
        <v>12100</v>
      </c>
      <c r="M268" s="61">
        <v>17600</v>
      </c>
      <c r="N268" s="62">
        <v>144</v>
      </c>
      <c r="O268" s="63" t="s">
        <v>36</v>
      </c>
      <c r="P268" s="64" t="s">
        <v>36</v>
      </c>
      <c r="Q268" s="64"/>
      <c r="R268" s="65"/>
      <c r="S268" s="66" t="s">
        <v>1197</v>
      </c>
      <c r="T268" s="56"/>
      <c r="U268" s="67" t="s">
        <v>1198</v>
      </c>
      <c r="V268" s="54">
        <v>251</v>
      </c>
      <c r="W268" s="68" t="s">
        <v>1195</v>
      </c>
      <c r="X268" s="69">
        <v>133</v>
      </c>
      <c r="Y268" s="72"/>
      <c r="Z268" s="147"/>
    </row>
    <row r="269" spans="1:26" s="49" customFormat="1" ht="66" customHeight="1" x14ac:dyDescent="0.15">
      <c r="A269" s="50" t="s">
        <v>1133</v>
      </c>
      <c r="B269" s="111" t="s">
        <v>1134</v>
      </c>
      <c r="C269" s="51" t="s">
        <v>1199</v>
      </c>
      <c r="D269" s="52">
        <v>267</v>
      </c>
      <c r="E269" s="53" t="s">
        <v>1200</v>
      </c>
      <c r="F269" s="54"/>
      <c r="G269" s="78" t="s">
        <v>1201</v>
      </c>
      <c r="H269" s="112"/>
      <c r="I269" s="124" t="s">
        <v>86</v>
      </c>
      <c r="J269" s="125" t="s">
        <v>34</v>
      </c>
      <c r="K269" s="59">
        <v>16</v>
      </c>
      <c r="L269" s="60">
        <v>11000</v>
      </c>
      <c r="M269" s="61">
        <v>16500</v>
      </c>
      <c r="N269" s="62">
        <v>145</v>
      </c>
      <c r="O269" s="63" t="s">
        <v>36</v>
      </c>
      <c r="P269" s="64" t="s">
        <v>36</v>
      </c>
      <c r="Q269" s="64" t="s">
        <v>36</v>
      </c>
      <c r="R269" s="65"/>
      <c r="S269" s="66" t="s">
        <v>1202</v>
      </c>
      <c r="T269" s="56"/>
      <c r="U269" s="67" t="s">
        <v>1203</v>
      </c>
      <c r="V269" s="54">
        <v>252</v>
      </c>
      <c r="W269" s="68" t="s">
        <v>1200</v>
      </c>
      <c r="X269" s="69">
        <v>134</v>
      </c>
      <c r="Y269" s="72"/>
      <c r="Z269" s="147"/>
    </row>
    <row r="270" spans="1:26" s="49" customFormat="1" ht="66" customHeight="1" x14ac:dyDescent="0.15">
      <c r="A270" s="50" t="s">
        <v>1133</v>
      </c>
      <c r="B270" s="111" t="s">
        <v>1134</v>
      </c>
      <c r="C270" s="51" t="s">
        <v>1199</v>
      </c>
      <c r="D270" s="52">
        <v>268</v>
      </c>
      <c r="E270" s="53" t="s">
        <v>1204</v>
      </c>
      <c r="F270" s="54"/>
      <c r="G270" s="78" t="s">
        <v>1205</v>
      </c>
      <c r="H270" s="112"/>
      <c r="I270" s="124" t="s">
        <v>86</v>
      </c>
      <c r="J270" s="125" t="s">
        <v>34</v>
      </c>
      <c r="K270" s="59">
        <v>16</v>
      </c>
      <c r="L270" s="60">
        <v>11000</v>
      </c>
      <c r="M270" s="61">
        <v>16500</v>
      </c>
      <c r="N270" s="62">
        <v>145</v>
      </c>
      <c r="O270" s="63" t="s">
        <v>36</v>
      </c>
      <c r="P270" s="64" t="s">
        <v>36</v>
      </c>
      <c r="Q270" s="64" t="s">
        <v>36</v>
      </c>
      <c r="R270" s="65"/>
      <c r="S270" s="66" t="s">
        <v>1206</v>
      </c>
      <c r="T270" s="56"/>
      <c r="U270" s="67" t="s">
        <v>1207</v>
      </c>
      <c r="V270" s="54">
        <v>253</v>
      </c>
      <c r="W270" s="68" t="s">
        <v>1204</v>
      </c>
      <c r="X270" s="69">
        <v>134</v>
      </c>
      <c r="Y270" s="72"/>
      <c r="Z270" s="147"/>
    </row>
    <row r="271" spans="1:26" s="49" customFormat="1" ht="66" customHeight="1" x14ac:dyDescent="0.15">
      <c r="A271" s="50" t="s">
        <v>1133</v>
      </c>
      <c r="B271" s="111" t="s">
        <v>1134</v>
      </c>
      <c r="C271" s="51" t="s">
        <v>1208</v>
      </c>
      <c r="D271" s="52">
        <v>269</v>
      </c>
      <c r="E271" s="53" t="s">
        <v>1209</v>
      </c>
      <c r="F271" s="54"/>
      <c r="G271" s="78" t="s">
        <v>1210</v>
      </c>
      <c r="H271" s="112"/>
      <c r="I271" s="124" t="s">
        <v>86</v>
      </c>
      <c r="J271" s="125" t="s">
        <v>34</v>
      </c>
      <c r="K271" s="59">
        <v>16</v>
      </c>
      <c r="L271" s="60">
        <v>11000</v>
      </c>
      <c r="M271" s="61">
        <v>16500</v>
      </c>
      <c r="N271" s="62">
        <v>145</v>
      </c>
      <c r="O271" s="63" t="s">
        <v>36</v>
      </c>
      <c r="P271" s="64" t="s">
        <v>36</v>
      </c>
      <c r="Q271" s="64" t="s">
        <v>36</v>
      </c>
      <c r="R271" s="65"/>
      <c r="S271" s="66" t="s">
        <v>1211</v>
      </c>
      <c r="T271" s="56"/>
      <c r="U271" s="67" t="s">
        <v>1212</v>
      </c>
      <c r="V271" s="54">
        <v>254</v>
      </c>
      <c r="W271" s="68" t="s">
        <v>1209</v>
      </c>
      <c r="X271" s="69">
        <v>134</v>
      </c>
      <c r="Y271" s="72"/>
      <c r="Z271" s="147"/>
    </row>
    <row r="272" spans="1:26" s="49" customFormat="1" ht="66" customHeight="1" x14ac:dyDescent="0.15">
      <c r="A272" s="50" t="s">
        <v>1133</v>
      </c>
      <c r="B272" s="111" t="s">
        <v>1134</v>
      </c>
      <c r="C272" s="51" t="s">
        <v>1208</v>
      </c>
      <c r="D272" s="52">
        <v>270</v>
      </c>
      <c r="E272" s="53" t="s">
        <v>1213</v>
      </c>
      <c r="F272" s="54"/>
      <c r="G272" s="78" t="s">
        <v>1214</v>
      </c>
      <c r="H272" s="112"/>
      <c r="I272" s="124" t="s">
        <v>86</v>
      </c>
      <c r="J272" s="125" t="s">
        <v>34</v>
      </c>
      <c r="K272" s="59">
        <v>16</v>
      </c>
      <c r="L272" s="60">
        <v>11000</v>
      </c>
      <c r="M272" s="61">
        <v>16500</v>
      </c>
      <c r="N272" s="62">
        <v>145</v>
      </c>
      <c r="O272" s="63" t="s">
        <v>36</v>
      </c>
      <c r="P272" s="64" t="s">
        <v>36</v>
      </c>
      <c r="Q272" s="64" t="s">
        <v>36</v>
      </c>
      <c r="R272" s="65"/>
      <c r="S272" s="66" t="s">
        <v>1215</v>
      </c>
      <c r="T272" s="56" t="s">
        <v>38</v>
      </c>
      <c r="U272" s="67" t="s">
        <v>1216</v>
      </c>
      <c r="V272" s="54">
        <v>255</v>
      </c>
      <c r="W272" s="68" t="s">
        <v>1213</v>
      </c>
      <c r="X272" s="69">
        <v>134</v>
      </c>
      <c r="Y272" s="72"/>
      <c r="Z272" s="147"/>
    </row>
    <row r="273" spans="1:26" s="49" customFormat="1" ht="66" customHeight="1" x14ac:dyDescent="0.15">
      <c r="A273" s="50" t="s">
        <v>1133</v>
      </c>
      <c r="B273" s="111" t="s">
        <v>1217</v>
      </c>
      <c r="C273" s="51"/>
      <c r="D273" s="52">
        <v>271</v>
      </c>
      <c r="E273" s="53" t="s">
        <v>1218</v>
      </c>
      <c r="F273" s="54"/>
      <c r="G273" s="55" t="s">
        <v>1219</v>
      </c>
      <c r="H273" s="112"/>
      <c r="I273" s="124" t="s">
        <v>86</v>
      </c>
      <c r="J273" s="125" t="s">
        <v>34</v>
      </c>
      <c r="K273" s="59">
        <v>16</v>
      </c>
      <c r="L273" s="60">
        <v>9900</v>
      </c>
      <c r="M273" s="61">
        <v>15400</v>
      </c>
      <c r="N273" s="62">
        <v>146</v>
      </c>
      <c r="O273" s="63"/>
      <c r="P273" s="64" t="s">
        <v>36</v>
      </c>
      <c r="Q273" s="64" t="s">
        <v>36</v>
      </c>
      <c r="R273" s="65"/>
      <c r="S273" s="66" t="s">
        <v>1220</v>
      </c>
      <c r="T273" s="56"/>
      <c r="U273" s="67" t="s">
        <v>1221</v>
      </c>
      <c r="V273" s="54">
        <v>256</v>
      </c>
      <c r="W273" s="68" t="s">
        <v>1218</v>
      </c>
      <c r="X273" s="69">
        <v>135</v>
      </c>
      <c r="Y273" s="72"/>
      <c r="Z273" s="147"/>
    </row>
    <row r="274" spans="1:26" s="49" customFormat="1" ht="66" customHeight="1" x14ac:dyDescent="0.15">
      <c r="A274" s="50" t="s">
        <v>1133</v>
      </c>
      <c r="B274" s="111" t="s">
        <v>1217</v>
      </c>
      <c r="C274" s="51"/>
      <c r="D274" s="52">
        <v>272</v>
      </c>
      <c r="E274" s="53" t="s">
        <v>1222</v>
      </c>
      <c r="F274" s="126" t="s">
        <v>583</v>
      </c>
      <c r="G274" s="55" t="s">
        <v>1223</v>
      </c>
      <c r="H274" s="112"/>
      <c r="I274" s="124" t="s">
        <v>86</v>
      </c>
      <c r="J274" s="125" t="s">
        <v>34</v>
      </c>
      <c r="K274" s="59">
        <v>16</v>
      </c>
      <c r="L274" s="60">
        <v>11000</v>
      </c>
      <c r="M274" s="61">
        <v>16500</v>
      </c>
      <c r="N274" s="62">
        <v>146</v>
      </c>
      <c r="O274" s="63"/>
      <c r="P274" s="64" t="s">
        <v>36</v>
      </c>
      <c r="Q274" s="64" t="s">
        <v>36</v>
      </c>
      <c r="R274" s="65"/>
      <c r="S274" s="66" t="s">
        <v>1224</v>
      </c>
      <c r="T274" s="56"/>
      <c r="U274" s="67" t="s">
        <v>1225</v>
      </c>
      <c r="V274" s="54"/>
      <c r="W274" s="68"/>
      <c r="X274" s="69"/>
      <c r="Y274" s="83" t="s">
        <v>1140</v>
      </c>
      <c r="Z274" s="71"/>
    </row>
    <row r="275" spans="1:26" s="49" customFormat="1" ht="66" customHeight="1" x14ac:dyDescent="0.15">
      <c r="A275" s="50" t="s">
        <v>1133</v>
      </c>
      <c r="B275" s="111" t="s">
        <v>1217</v>
      </c>
      <c r="C275" s="51"/>
      <c r="D275" s="52">
        <v>273</v>
      </c>
      <c r="E275" s="53" t="s">
        <v>1226</v>
      </c>
      <c r="F275" s="54"/>
      <c r="G275" s="55" t="s">
        <v>1227</v>
      </c>
      <c r="H275" s="56"/>
      <c r="I275" s="124" t="s">
        <v>86</v>
      </c>
      <c r="J275" s="125" t="s">
        <v>34</v>
      </c>
      <c r="K275" s="59">
        <v>16</v>
      </c>
      <c r="L275" s="60">
        <v>11000</v>
      </c>
      <c r="M275" s="61">
        <v>16500</v>
      </c>
      <c r="N275" s="62">
        <v>146</v>
      </c>
      <c r="O275" s="63"/>
      <c r="P275" s="64" t="s">
        <v>36</v>
      </c>
      <c r="Q275" s="64" t="s">
        <v>36</v>
      </c>
      <c r="R275" s="65"/>
      <c r="S275" s="66" t="s">
        <v>1228</v>
      </c>
      <c r="T275" s="56"/>
      <c r="U275" s="67" t="s">
        <v>1229</v>
      </c>
      <c r="V275" s="54">
        <v>257</v>
      </c>
      <c r="W275" s="68" t="s">
        <v>1226</v>
      </c>
      <c r="X275" s="69">
        <v>135</v>
      </c>
      <c r="Y275" s="72"/>
      <c r="Z275" s="71"/>
    </row>
    <row r="276" spans="1:26" s="49" customFormat="1" ht="66" customHeight="1" x14ac:dyDescent="0.15">
      <c r="A276" s="50" t="s">
        <v>1133</v>
      </c>
      <c r="B276" s="111" t="s">
        <v>1217</v>
      </c>
      <c r="C276" s="51"/>
      <c r="D276" s="52">
        <v>274</v>
      </c>
      <c r="E276" s="53" t="s">
        <v>1230</v>
      </c>
      <c r="F276" s="126" t="s">
        <v>583</v>
      </c>
      <c r="G276" s="55" t="s">
        <v>1231</v>
      </c>
      <c r="H276" s="56"/>
      <c r="I276" s="124" t="s">
        <v>86</v>
      </c>
      <c r="J276" s="125" t="s">
        <v>34</v>
      </c>
      <c r="K276" s="59">
        <v>16</v>
      </c>
      <c r="L276" s="60">
        <v>11000</v>
      </c>
      <c r="M276" s="61">
        <v>16500</v>
      </c>
      <c r="N276" s="62">
        <v>147</v>
      </c>
      <c r="O276" s="63"/>
      <c r="P276" s="64" t="s">
        <v>36</v>
      </c>
      <c r="Q276" s="64" t="s">
        <v>36</v>
      </c>
      <c r="R276" s="65"/>
      <c r="S276" s="66" t="s">
        <v>1232</v>
      </c>
      <c r="T276" s="56"/>
      <c r="U276" s="67" t="s">
        <v>1233</v>
      </c>
      <c r="V276" s="54"/>
      <c r="W276" s="68"/>
      <c r="X276" s="69"/>
      <c r="Y276" s="83" t="s">
        <v>1140</v>
      </c>
      <c r="Z276" s="71"/>
    </row>
    <row r="277" spans="1:26" s="49" customFormat="1" ht="66" customHeight="1" x14ac:dyDescent="0.15">
      <c r="A277" s="50" t="s">
        <v>1133</v>
      </c>
      <c r="B277" s="111" t="s">
        <v>1217</v>
      </c>
      <c r="C277" s="51"/>
      <c r="D277" s="52">
        <v>275</v>
      </c>
      <c r="E277" s="53" t="s">
        <v>1234</v>
      </c>
      <c r="F277" s="54"/>
      <c r="G277" s="55" t="s">
        <v>1235</v>
      </c>
      <c r="H277" s="56"/>
      <c r="I277" s="124" t="s">
        <v>86</v>
      </c>
      <c r="J277" s="125" t="s">
        <v>34</v>
      </c>
      <c r="K277" s="59">
        <v>16</v>
      </c>
      <c r="L277" s="60">
        <v>11000</v>
      </c>
      <c r="M277" s="61">
        <v>16500</v>
      </c>
      <c r="N277" s="62">
        <v>147</v>
      </c>
      <c r="O277" s="63"/>
      <c r="P277" s="64" t="s">
        <v>36</v>
      </c>
      <c r="Q277" s="64" t="s">
        <v>36</v>
      </c>
      <c r="R277" s="65"/>
      <c r="S277" s="66" t="s">
        <v>1232</v>
      </c>
      <c r="T277" s="56"/>
      <c r="U277" s="67" t="s">
        <v>1236</v>
      </c>
      <c r="V277" s="54">
        <v>258</v>
      </c>
      <c r="W277" s="68" t="s">
        <v>1234</v>
      </c>
      <c r="X277" s="69">
        <v>135</v>
      </c>
      <c r="Y277" s="72"/>
      <c r="Z277" s="71"/>
    </row>
    <row r="278" spans="1:26" s="75" customFormat="1" ht="66" customHeight="1" x14ac:dyDescent="0.15">
      <c r="A278" s="50" t="s">
        <v>1133</v>
      </c>
      <c r="B278" s="111" t="s">
        <v>1237</v>
      </c>
      <c r="C278" s="51"/>
      <c r="D278" s="52">
        <v>276</v>
      </c>
      <c r="E278" s="53" t="s">
        <v>1238</v>
      </c>
      <c r="F278" s="54"/>
      <c r="G278" s="55" t="s">
        <v>1239</v>
      </c>
      <c r="H278" s="76" t="s">
        <v>85</v>
      </c>
      <c r="I278" s="124" t="s">
        <v>447</v>
      </c>
      <c r="J278" s="125" t="s">
        <v>1240</v>
      </c>
      <c r="K278" s="59">
        <v>16</v>
      </c>
      <c r="L278" s="60">
        <v>29800</v>
      </c>
      <c r="M278" s="61">
        <v>29800</v>
      </c>
      <c r="N278" s="62">
        <v>149</v>
      </c>
      <c r="O278" s="63" t="s">
        <v>36</v>
      </c>
      <c r="P278" s="64" t="s">
        <v>36</v>
      </c>
      <c r="Q278" s="64" t="s">
        <v>36</v>
      </c>
      <c r="R278" s="65"/>
      <c r="S278" s="193" t="s">
        <v>1241</v>
      </c>
      <c r="T278" s="56" t="s">
        <v>1242</v>
      </c>
      <c r="U278" s="67" t="s">
        <v>1243</v>
      </c>
      <c r="V278" s="54">
        <v>259</v>
      </c>
      <c r="W278" s="68" t="s">
        <v>1238</v>
      </c>
      <c r="X278" s="69">
        <v>137</v>
      </c>
      <c r="Y278" s="72"/>
      <c r="Z278" s="71"/>
    </row>
    <row r="279" spans="1:26" s="75" customFormat="1" ht="66" customHeight="1" x14ac:dyDescent="0.15">
      <c r="A279" s="50" t="s">
        <v>1133</v>
      </c>
      <c r="B279" s="111" t="s">
        <v>1237</v>
      </c>
      <c r="C279" s="51"/>
      <c r="D279" s="52">
        <v>277</v>
      </c>
      <c r="E279" s="53" t="s">
        <v>1244</v>
      </c>
      <c r="F279" s="54"/>
      <c r="G279" s="55" t="s">
        <v>1245</v>
      </c>
      <c r="H279" s="76" t="s">
        <v>85</v>
      </c>
      <c r="I279" s="124" t="s">
        <v>447</v>
      </c>
      <c r="J279" s="125" t="s">
        <v>1240</v>
      </c>
      <c r="K279" s="59">
        <v>16</v>
      </c>
      <c r="L279" s="60">
        <v>29800</v>
      </c>
      <c r="M279" s="61">
        <v>29800</v>
      </c>
      <c r="N279" s="62">
        <v>149</v>
      </c>
      <c r="O279" s="63" t="s">
        <v>36</v>
      </c>
      <c r="P279" s="64" t="s">
        <v>36</v>
      </c>
      <c r="Q279" s="64" t="s">
        <v>36</v>
      </c>
      <c r="R279" s="65"/>
      <c r="S279" s="193"/>
      <c r="T279" s="56" t="s">
        <v>1242</v>
      </c>
      <c r="U279" s="67" t="s">
        <v>1246</v>
      </c>
      <c r="V279" s="54">
        <v>260</v>
      </c>
      <c r="W279" s="68" t="s">
        <v>1244</v>
      </c>
      <c r="X279" s="69">
        <v>137</v>
      </c>
      <c r="Y279" s="72"/>
      <c r="Z279" s="71"/>
    </row>
    <row r="280" spans="1:26" s="49" customFormat="1" ht="66" customHeight="1" x14ac:dyDescent="0.15">
      <c r="A280" s="50" t="s">
        <v>1133</v>
      </c>
      <c r="B280" s="111" t="s">
        <v>1237</v>
      </c>
      <c r="C280" s="51"/>
      <c r="D280" s="52">
        <v>278</v>
      </c>
      <c r="E280" s="53" t="s">
        <v>1247</v>
      </c>
      <c r="F280" s="54"/>
      <c r="G280" s="55" t="s">
        <v>1248</v>
      </c>
      <c r="H280" s="76" t="s">
        <v>85</v>
      </c>
      <c r="I280" s="124" t="s">
        <v>34</v>
      </c>
      <c r="J280" s="125" t="s">
        <v>35</v>
      </c>
      <c r="K280" s="59">
        <v>32</v>
      </c>
      <c r="L280" s="60">
        <v>52300</v>
      </c>
      <c r="M280" s="61">
        <v>52300</v>
      </c>
      <c r="N280" s="62">
        <v>149</v>
      </c>
      <c r="O280" s="63" t="s">
        <v>36</v>
      </c>
      <c r="P280" s="64" t="s">
        <v>36</v>
      </c>
      <c r="Q280" s="64" t="s">
        <v>36</v>
      </c>
      <c r="R280" s="65"/>
      <c r="S280" s="193"/>
      <c r="T280" s="56" t="s">
        <v>1242</v>
      </c>
      <c r="U280" s="67" t="s">
        <v>1249</v>
      </c>
      <c r="V280" s="54">
        <v>261</v>
      </c>
      <c r="W280" s="68" t="s">
        <v>1247</v>
      </c>
      <c r="X280" s="69">
        <v>137</v>
      </c>
      <c r="Y280" s="72"/>
      <c r="Z280" s="71"/>
    </row>
    <row r="281" spans="1:26" ht="66" customHeight="1" x14ac:dyDescent="0.15">
      <c r="A281" s="50" t="s">
        <v>1133</v>
      </c>
      <c r="B281" s="111" t="s">
        <v>1250</v>
      </c>
      <c r="C281" s="51"/>
      <c r="D281" s="52">
        <v>279</v>
      </c>
      <c r="E281" s="53" t="s">
        <v>1251</v>
      </c>
      <c r="F281" s="54"/>
      <c r="G281" s="55" t="s">
        <v>1252</v>
      </c>
      <c r="H281" s="76" t="s">
        <v>85</v>
      </c>
      <c r="I281" s="124" t="s">
        <v>447</v>
      </c>
      <c r="J281" s="125" t="s">
        <v>1240</v>
      </c>
      <c r="K281" s="59">
        <v>16</v>
      </c>
      <c r="L281" s="60">
        <v>29800</v>
      </c>
      <c r="M281" s="61">
        <v>29800</v>
      </c>
      <c r="N281" s="62">
        <v>149</v>
      </c>
      <c r="O281" s="63" t="s">
        <v>36</v>
      </c>
      <c r="P281" s="64" t="s">
        <v>36</v>
      </c>
      <c r="Q281" s="64" t="s">
        <v>36</v>
      </c>
      <c r="R281" s="65"/>
      <c r="S281" s="193" t="s">
        <v>1241</v>
      </c>
      <c r="T281" s="56" t="s">
        <v>1242</v>
      </c>
      <c r="U281" s="67" t="s">
        <v>1253</v>
      </c>
      <c r="V281" s="54">
        <v>262</v>
      </c>
      <c r="W281" s="68" t="s">
        <v>1251</v>
      </c>
      <c r="X281" s="69">
        <v>137</v>
      </c>
      <c r="Y281" s="72"/>
      <c r="Z281" s="71"/>
    </row>
    <row r="282" spans="1:26" ht="66" customHeight="1" x14ac:dyDescent="0.15">
      <c r="A282" s="50" t="s">
        <v>1133</v>
      </c>
      <c r="B282" s="111" t="s">
        <v>1250</v>
      </c>
      <c r="C282" s="51"/>
      <c r="D282" s="52">
        <v>280</v>
      </c>
      <c r="E282" s="53" t="s">
        <v>1254</v>
      </c>
      <c r="F282" s="54"/>
      <c r="G282" s="55" t="s">
        <v>1255</v>
      </c>
      <c r="H282" s="76" t="s">
        <v>85</v>
      </c>
      <c r="I282" s="124" t="s">
        <v>447</v>
      </c>
      <c r="J282" s="125" t="s">
        <v>1240</v>
      </c>
      <c r="K282" s="59">
        <v>16</v>
      </c>
      <c r="L282" s="60">
        <v>29800</v>
      </c>
      <c r="M282" s="61">
        <v>29800</v>
      </c>
      <c r="N282" s="62">
        <v>149</v>
      </c>
      <c r="O282" s="63" t="s">
        <v>36</v>
      </c>
      <c r="P282" s="64" t="s">
        <v>36</v>
      </c>
      <c r="Q282" s="64" t="s">
        <v>36</v>
      </c>
      <c r="R282" s="65"/>
      <c r="S282" s="193"/>
      <c r="T282" s="56" t="s">
        <v>1242</v>
      </c>
      <c r="U282" s="67" t="s">
        <v>1256</v>
      </c>
      <c r="V282" s="54">
        <v>263</v>
      </c>
      <c r="W282" s="68" t="s">
        <v>1254</v>
      </c>
      <c r="X282" s="69">
        <v>137</v>
      </c>
      <c r="Y282" s="72"/>
      <c r="Z282" s="71"/>
    </row>
    <row r="283" spans="1:26" ht="66" customHeight="1" x14ac:dyDescent="0.15">
      <c r="A283" s="85" t="s">
        <v>1133</v>
      </c>
      <c r="B283" s="119" t="s">
        <v>1250</v>
      </c>
      <c r="C283" s="86"/>
      <c r="D283" s="87">
        <v>281</v>
      </c>
      <c r="E283" s="88" t="s">
        <v>1257</v>
      </c>
      <c r="F283" s="103"/>
      <c r="G283" s="90" t="s">
        <v>1258</v>
      </c>
      <c r="H283" s="135" t="s">
        <v>85</v>
      </c>
      <c r="I283" s="136" t="s">
        <v>66</v>
      </c>
      <c r="J283" s="137" t="s">
        <v>1259</v>
      </c>
      <c r="K283" s="94">
        <v>32</v>
      </c>
      <c r="L283" s="95">
        <v>52300</v>
      </c>
      <c r="M283" s="96">
        <v>52300</v>
      </c>
      <c r="N283" s="97">
        <v>149</v>
      </c>
      <c r="O283" s="98" t="s">
        <v>36</v>
      </c>
      <c r="P283" s="99" t="s">
        <v>36</v>
      </c>
      <c r="Q283" s="99" t="s">
        <v>36</v>
      </c>
      <c r="R283" s="100"/>
      <c r="S283" s="198"/>
      <c r="T283" s="91" t="s">
        <v>1242</v>
      </c>
      <c r="U283" s="102" t="s">
        <v>1260</v>
      </c>
      <c r="V283" s="103">
        <v>264</v>
      </c>
      <c r="W283" s="104" t="s">
        <v>1257</v>
      </c>
      <c r="X283" s="105">
        <v>137</v>
      </c>
      <c r="Y283" s="116"/>
      <c r="Z283" s="107"/>
    </row>
    <row r="284" spans="1:26" s="49" customFormat="1" ht="66" customHeight="1" x14ac:dyDescent="0.15">
      <c r="A284" s="27" t="s">
        <v>1261</v>
      </c>
      <c r="B284" s="117" t="s">
        <v>1262</v>
      </c>
      <c r="C284" s="28" t="s">
        <v>1263</v>
      </c>
      <c r="D284" s="29">
        <v>282</v>
      </c>
      <c r="E284" s="30" t="s">
        <v>1264</v>
      </c>
      <c r="F284" s="31"/>
      <c r="G284" s="32" t="s">
        <v>1265</v>
      </c>
      <c r="H284" s="33"/>
      <c r="I284" s="140" t="s">
        <v>86</v>
      </c>
      <c r="J284" s="141" t="s">
        <v>34</v>
      </c>
      <c r="K284" s="36">
        <v>16</v>
      </c>
      <c r="L284" s="37">
        <v>13200</v>
      </c>
      <c r="M284" s="38">
        <v>18700</v>
      </c>
      <c r="N284" s="39">
        <v>153</v>
      </c>
      <c r="O284" s="40" t="s">
        <v>36</v>
      </c>
      <c r="P284" s="41" t="s">
        <v>36</v>
      </c>
      <c r="Q284" s="41" t="s">
        <v>36</v>
      </c>
      <c r="R284" s="42"/>
      <c r="S284" s="43" t="s">
        <v>1266</v>
      </c>
      <c r="T284" s="33"/>
      <c r="U284" s="44" t="s">
        <v>1267</v>
      </c>
      <c r="V284" s="31">
        <v>265</v>
      </c>
      <c r="W284" s="45" t="s">
        <v>1264</v>
      </c>
      <c r="X284" s="46">
        <v>140</v>
      </c>
      <c r="Y284" s="108"/>
      <c r="Z284" s="48"/>
    </row>
    <row r="285" spans="1:26" s="49" customFormat="1" ht="66" customHeight="1" x14ac:dyDescent="0.15">
      <c r="A285" s="50" t="s">
        <v>1261</v>
      </c>
      <c r="B285" s="111" t="s">
        <v>1262</v>
      </c>
      <c r="C285" s="51" t="s">
        <v>1263</v>
      </c>
      <c r="D285" s="52">
        <v>283</v>
      </c>
      <c r="E285" s="53" t="s">
        <v>1268</v>
      </c>
      <c r="F285" s="54"/>
      <c r="G285" s="55" t="s">
        <v>1269</v>
      </c>
      <c r="H285" s="76" t="s">
        <v>85</v>
      </c>
      <c r="I285" s="124" t="s">
        <v>86</v>
      </c>
      <c r="J285" s="125" t="s">
        <v>34</v>
      </c>
      <c r="K285" s="59">
        <v>16</v>
      </c>
      <c r="L285" s="60">
        <v>17820</v>
      </c>
      <c r="M285" s="61">
        <v>23320</v>
      </c>
      <c r="N285" s="62">
        <v>153</v>
      </c>
      <c r="O285" s="63"/>
      <c r="P285" s="64" t="s">
        <v>36</v>
      </c>
      <c r="Q285" s="64" t="s">
        <v>36</v>
      </c>
      <c r="R285" s="65"/>
      <c r="S285" s="193" t="s">
        <v>1270</v>
      </c>
      <c r="T285" s="56"/>
      <c r="U285" s="67" t="s">
        <v>1271</v>
      </c>
      <c r="V285" s="54">
        <v>266</v>
      </c>
      <c r="W285" s="68" t="s">
        <v>1268</v>
      </c>
      <c r="X285" s="69">
        <v>140</v>
      </c>
      <c r="Y285" s="72"/>
      <c r="Z285" s="71"/>
    </row>
    <row r="286" spans="1:26" s="49" customFormat="1" ht="66" customHeight="1" x14ac:dyDescent="0.15">
      <c r="A286" s="50" t="s">
        <v>1261</v>
      </c>
      <c r="B286" s="111" t="s">
        <v>1262</v>
      </c>
      <c r="C286" s="51" t="s">
        <v>1263</v>
      </c>
      <c r="D286" s="52">
        <v>284</v>
      </c>
      <c r="E286" s="53" t="s">
        <v>1272</v>
      </c>
      <c r="F286" s="54"/>
      <c r="G286" s="55" t="s">
        <v>1273</v>
      </c>
      <c r="H286" s="76" t="s">
        <v>85</v>
      </c>
      <c r="I286" s="124" t="s">
        <v>86</v>
      </c>
      <c r="J286" s="125" t="s">
        <v>34</v>
      </c>
      <c r="K286" s="59">
        <v>16</v>
      </c>
      <c r="L286" s="60">
        <v>21450</v>
      </c>
      <c r="M286" s="61">
        <v>26950</v>
      </c>
      <c r="N286" s="62">
        <v>153</v>
      </c>
      <c r="O286" s="63"/>
      <c r="P286" s="64" t="s">
        <v>36</v>
      </c>
      <c r="Q286" s="64" t="s">
        <v>36</v>
      </c>
      <c r="R286" s="65"/>
      <c r="S286" s="196"/>
      <c r="T286" s="56"/>
      <c r="U286" s="67" t="s">
        <v>1274</v>
      </c>
      <c r="V286" s="54">
        <v>267</v>
      </c>
      <c r="W286" s="68" t="s">
        <v>1272</v>
      </c>
      <c r="X286" s="69">
        <v>140</v>
      </c>
      <c r="Y286" s="72"/>
      <c r="Z286" s="71"/>
    </row>
    <row r="287" spans="1:26" s="75" customFormat="1" ht="66" customHeight="1" x14ac:dyDescent="0.15">
      <c r="A287" s="50" t="s">
        <v>1261</v>
      </c>
      <c r="B287" s="111" t="s">
        <v>1262</v>
      </c>
      <c r="C287" s="51" t="s">
        <v>1275</v>
      </c>
      <c r="D287" s="52">
        <v>285</v>
      </c>
      <c r="E287" s="53" t="s">
        <v>1276</v>
      </c>
      <c r="F287" s="54"/>
      <c r="G287" s="55" t="s">
        <v>1277</v>
      </c>
      <c r="H287" s="76" t="s">
        <v>85</v>
      </c>
      <c r="I287" s="124" t="s">
        <v>86</v>
      </c>
      <c r="J287" s="125" t="s">
        <v>34</v>
      </c>
      <c r="K287" s="59">
        <v>16</v>
      </c>
      <c r="L287" s="60">
        <v>25300</v>
      </c>
      <c r="M287" s="61">
        <v>30800</v>
      </c>
      <c r="N287" s="62">
        <v>154</v>
      </c>
      <c r="O287" s="63"/>
      <c r="P287" s="64" t="s">
        <v>36</v>
      </c>
      <c r="Q287" s="64" t="s">
        <v>36</v>
      </c>
      <c r="R287" s="65" t="s">
        <v>36</v>
      </c>
      <c r="S287" s="193" t="s">
        <v>1278</v>
      </c>
      <c r="T287" s="56"/>
      <c r="U287" s="67" t="s">
        <v>1279</v>
      </c>
      <c r="V287" s="54">
        <v>268</v>
      </c>
      <c r="W287" s="68" t="s">
        <v>1276</v>
      </c>
      <c r="X287" s="69">
        <v>141</v>
      </c>
      <c r="Y287" s="72"/>
      <c r="Z287" s="71"/>
    </row>
    <row r="288" spans="1:26" s="75" customFormat="1" ht="66" customHeight="1" x14ac:dyDescent="0.15">
      <c r="A288" s="50" t="s">
        <v>1261</v>
      </c>
      <c r="B288" s="111" t="s">
        <v>1262</v>
      </c>
      <c r="C288" s="51" t="s">
        <v>1275</v>
      </c>
      <c r="D288" s="52">
        <v>286</v>
      </c>
      <c r="E288" s="53" t="s">
        <v>1280</v>
      </c>
      <c r="F288" s="54"/>
      <c r="G288" s="55" t="s">
        <v>1281</v>
      </c>
      <c r="H288" s="76" t="s">
        <v>85</v>
      </c>
      <c r="I288" s="124" t="s">
        <v>86</v>
      </c>
      <c r="J288" s="125" t="s">
        <v>34</v>
      </c>
      <c r="K288" s="59">
        <v>16</v>
      </c>
      <c r="L288" s="60">
        <v>22000</v>
      </c>
      <c r="M288" s="61">
        <v>27500</v>
      </c>
      <c r="N288" s="62">
        <v>154</v>
      </c>
      <c r="O288" s="63"/>
      <c r="P288" s="64" t="s">
        <v>36</v>
      </c>
      <c r="Q288" s="64" t="s">
        <v>36</v>
      </c>
      <c r="R288" s="65" t="s">
        <v>36</v>
      </c>
      <c r="S288" s="193"/>
      <c r="T288" s="56" t="s">
        <v>38</v>
      </c>
      <c r="U288" s="67" t="s">
        <v>1282</v>
      </c>
      <c r="V288" s="54">
        <v>269</v>
      </c>
      <c r="W288" s="68" t="s">
        <v>1280</v>
      </c>
      <c r="X288" s="69">
        <v>141</v>
      </c>
      <c r="Y288" s="72"/>
      <c r="Z288" s="71"/>
    </row>
    <row r="289" spans="1:26" s="75" customFormat="1" ht="66" customHeight="1" x14ac:dyDescent="0.15">
      <c r="A289" s="50" t="s">
        <v>1261</v>
      </c>
      <c r="B289" s="111" t="s">
        <v>1262</v>
      </c>
      <c r="C289" s="51" t="s">
        <v>1275</v>
      </c>
      <c r="D289" s="52">
        <v>287</v>
      </c>
      <c r="E289" s="53" t="s">
        <v>1283</v>
      </c>
      <c r="F289" s="54"/>
      <c r="G289" s="55" t="s">
        <v>1284</v>
      </c>
      <c r="H289" s="76" t="s">
        <v>85</v>
      </c>
      <c r="I289" s="124" t="s">
        <v>53</v>
      </c>
      <c r="J289" s="125" t="s">
        <v>43</v>
      </c>
      <c r="K289" s="59">
        <v>16</v>
      </c>
      <c r="L289" s="60">
        <v>19800</v>
      </c>
      <c r="M289" s="61">
        <v>19800</v>
      </c>
      <c r="N289" s="62">
        <v>154</v>
      </c>
      <c r="O289" s="63" t="s">
        <v>36</v>
      </c>
      <c r="P289" s="64"/>
      <c r="Q289" s="64"/>
      <c r="R289" s="65"/>
      <c r="S289" s="193" t="s">
        <v>1285</v>
      </c>
      <c r="T289" s="56"/>
      <c r="U289" s="67" t="s">
        <v>1286</v>
      </c>
      <c r="V289" s="54">
        <v>270</v>
      </c>
      <c r="W289" s="68" t="s">
        <v>1283</v>
      </c>
      <c r="X289" s="69">
        <v>141</v>
      </c>
      <c r="Y289" s="72"/>
      <c r="Z289" s="71"/>
    </row>
    <row r="290" spans="1:26" s="75" customFormat="1" ht="66" customHeight="1" x14ac:dyDescent="0.15">
      <c r="A290" s="50" t="s">
        <v>1261</v>
      </c>
      <c r="B290" s="111" t="s">
        <v>1262</v>
      </c>
      <c r="C290" s="51" t="s">
        <v>1275</v>
      </c>
      <c r="D290" s="52">
        <v>288</v>
      </c>
      <c r="E290" s="53" t="s">
        <v>1287</v>
      </c>
      <c r="F290" s="54"/>
      <c r="G290" s="55" t="s">
        <v>1288</v>
      </c>
      <c r="H290" s="56"/>
      <c r="I290" s="124" t="s">
        <v>53</v>
      </c>
      <c r="J290" s="125" t="s">
        <v>43</v>
      </c>
      <c r="K290" s="59">
        <v>16</v>
      </c>
      <c r="L290" s="60">
        <v>16500</v>
      </c>
      <c r="M290" s="61">
        <v>16500</v>
      </c>
      <c r="N290" s="62">
        <v>154</v>
      </c>
      <c r="O290" s="63" t="s">
        <v>36</v>
      </c>
      <c r="P290" s="64"/>
      <c r="Q290" s="64"/>
      <c r="R290" s="65"/>
      <c r="S290" s="193"/>
      <c r="T290" s="56" t="s">
        <v>38</v>
      </c>
      <c r="U290" s="67" t="s">
        <v>1289</v>
      </c>
      <c r="V290" s="54">
        <v>271</v>
      </c>
      <c r="W290" s="68" t="s">
        <v>1287</v>
      </c>
      <c r="X290" s="69">
        <v>141</v>
      </c>
      <c r="Y290" s="72"/>
      <c r="Z290" s="71"/>
    </row>
    <row r="291" spans="1:26" s="75" customFormat="1" ht="66" customHeight="1" x14ac:dyDescent="0.15">
      <c r="A291" s="50" t="s">
        <v>1261</v>
      </c>
      <c r="B291" s="111" t="s">
        <v>1262</v>
      </c>
      <c r="C291" s="51" t="s">
        <v>1275</v>
      </c>
      <c r="D291" s="52">
        <v>289</v>
      </c>
      <c r="E291" s="53" t="s">
        <v>1290</v>
      </c>
      <c r="F291" s="54"/>
      <c r="G291" s="55" t="s">
        <v>1291</v>
      </c>
      <c r="H291" s="76" t="s">
        <v>85</v>
      </c>
      <c r="I291" s="124" t="s">
        <v>53</v>
      </c>
      <c r="J291" s="125" t="s">
        <v>43</v>
      </c>
      <c r="K291" s="59">
        <v>28</v>
      </c>
      <c r="L291" s="60">
        <v>25300</v>
      </c>
      <c r="M291" s="61">
        <v>25300</v>
      </c>
      <c r="N291" s="62">
        <v>155</v>
      </c>
      <c r="O291" s="63"/>
      <c r="P291" s="64" t="s">
        <v>36</v>
      </c>
      <c r="Q291" s="64"/>
      <c r="R291" s="65"/>
      <c r="S291" s="193" t="s">
        <v>1292</v>
      </c>
      <c r="T291" s="56"/>
      <c r="U291" s="67" t="s">
        <v>1293</v>
      </c>
      <c r="V291" s="54">
        <v>272</v>
      </c>
      <c r="W291" s="68" t="s">
        <v>1290</v>
      </c>
      <c r="X291" s="69">
        <v>142</v>
      </c>
      <c r="Y291" s="72"/>
      <c r="Z291" s="71"/>
    </row>
    <row r="292" spans="1:26" s="75" customFormat="1" ht="66" customHeight="1" x14ac:dyDescent="0.15">
      <c r="A292" s="50" t="s">
        <v>1261</v>
      </c>
      <c r="B292" s="111" t="s">
        <v>1262</v>
      </c>
      <c r="C292" s="51" t="s">
        <v>1275</v>
      </c>
      <c r="D292" s="52">
        <v>290</v>
      </c>
      <c r="E292" s="53" t="s">
        <v>1294</v>
      </c>
      <c r="F292" s="54"/>
      <c r="G292" s="55" t="s">
        <v>1295</v>
      </c>
      <c r="H292" s="56"/>
      <c r="I292" s="124" t="s">
        <v>53</v>
      </c>
      <c r="J292" s="125" t="s">
        <v>43</v>
      </c>
      <c r="K292" s="59">
        <v>28</v>
      </c>
      <c r="L292" s="60">
        <v>22000</v>
      </c>
      <c r="M292" s="61">
        <v>22000</v>
      </c>
      <c r="N292" s="62">
        <v>155</v>
      </c>
      <c r="O292" s="63"/>
      <c r="P292" s="64" t="s">
        <v>36</v>
      </c>
      <c r="Q292" s="64"/>
      <c r="R292" s="65"/>
      <c r="S292" s="193"/>
      <c r="T292" s="56" t="s">
        <v>38</v>
      </c>
      <c r="U292" s="67" t="s">
        <v>1296</v>
      </c>
      <c r="V292" s="54">
        <v>273</v>
      </c>
      <c r="W292" s="68" t="s">
        <v>1294</v>
      </c>
      <c r="X292" s="69">
        <v>142</v>
      </c>
      <c r="Y292" s="72"/>
      <c r="Z292" s="71"/>
    </row>
    <row r="293" spans="1:26" s="75" customFormat="1" ht="66" customHeight="1" x14ac:dyDescent="0.15">
      <c r="A293" s="50" t="s">
        <v>1261</v>
      </c>
      <c r="B293" s="111" t="s">
        <v>1262</v>
      </c>
      <c r="C293" s="51" t="s">
        <v>1275</v>
      </c>
      <c r="D293" s="52">
        <v>291</v>
      </c>
      <c r="E293" s="53" t="s">
        <v>1297</v>
      </c>
      <c r="F293" s="54"/>
      <c r="G293" s="55" t="s">
        <v>1298</v>
      </c>
      <c r="H293" s="76" t="s">
        <v>85</v>
      </c>
      <c r="I293" s="124" t="s">
        <v>53</v>
      </c>
      <c r="J293" s="125" t="s">
        <v>43</v>
      </c>
      <c r="K293" s="59">
        <v>24</v>
      </c>
      <c r="L293" s="60">
        <v>26400</v>
      </c>
      <c r="M293" s="61">
        <v>26400</v>
      </c>
      <c r="N293" s="62">
        <v>155</v>
      </c>
      <c r="O293" s="63"/>
      <c r="P293" s="64" t="s">
        <v>36</v>
      </c>
      <c r="Q293" s="64" t="s">
        <v>36</v>
      </c>
      <c r="R293" s="65"/>
      <c r="S293" s="193" t="s">
        <v>1299</v>
      </c>
      <c r="T293" s="56"/>
      <c r="U293" s="67" t="s">
        <v>1300</v>
      </c>
      <c r="V293" s="54">
        <v>274</v>
      </c>
      <c r="W293" s="68" t="s">
        <v>1297</v>
      </c>
      <c r="X293" s="69">
        <v>142</v>
      </c>
      <c r="Y293" s="72"/>
      <c r="Z293" s="71"/>
    </row>
    <row r="294" spans="1:26" s="49" customFormat="1" ht="66" customHeight="1" x14ac:dyDescent="0.15">
      <c r="A294" s="50" t="s">
        <v>1261</v>
      </c>
      <c r="B294" s="111" t="s">
        <v>1262</v>
      </c>
      <c r="C294" s="51" t="s">
        <v>1275</v>
      </c>
      <c r="D294" s="52">
        <v>292</v>
      </c>
      <c r="E294" s="53" t="s">
        <v>1301</v>
      </c>
      <c r="F294" s="54"/>
      <c r="G294" s="55" t="s">
        <v>1302</v>
      </c>
      <c r="H294" s="56"/>
      <c r="I294" s="124" t="s">
        <v>53</v>
      </c>
      <c r="J294" s="125" t="s">
        <v>43</v>
      </c>
      <c r="K294" s="59">
        <v>24</v>
      </c>
      <c r="L294" s="60">
        <v>23100</v>
      </c>
      <c r="M294" s="61">
        <v>23100</v>
      </c>
      <c r="N294" s="62">
        <v>155</v>
      </c>
      <c r="O294" s="63"/>
      <c r="P294" s="64" t="s">
        <v>36</v>
      </c>
      <c r="Q294" s="64" t="s">
        <v>36</v>
      </c>
      <c r="R294" s="65"/>
      <c r="S294" s="193"/>
      <c r="T294" s="56" t="s">
        <v>38</v>
      </c>
      <c r="U294" s="67" t="s">
        <v>1303</v>
      </c>
      <c r="V294" s="54">
        <v>275</v>
      </c>
      <c r="W294" s="68" t="s">
        <v>1301</v>
      </c>
      <c r="X294" s="69">
        <v>142</v>
      </c>
      <c r="Y294" s="72"/>
      <c r="Z294" s="71"/>
    </row>
    <row r="295" spans="1:26" s="49" customFormat="1" ht="66" customHeight="1" x14ac:dyDescent="0.15">
      <c r="A295" s="50" t="s">
        <v>1261</v>
      </c>
      <c r="B295" s="111" t="s">
        <v>1262</v>
      </c>
      <c r="C295" s="51" t="s">
        <v>1275</v>
      </c>
      <c r="D295" s="52">
        <v>293</v>
      </c>
      <c r="E295" s="53" t="s">
        <v>1304</v>
      </c>
      <c r="F295" s="54"/>
      <c r="G295" s="55" t="s">
        <v>1305</v>
      </c>
      <c r="H295" s="76" t="s">
        <v>85</v>
      </c>
      <c r="I295" s="124" t="s">
        <v>53</v>
      </c>
      <c r="J295" s="125" t="s">
        <v>43</v>
      </c>
      <c r="K295" s="59">
        <v>24</v>
      </c>
      <c r="L295" s="60">
        <v>27500</v>
      </c>
      <c r="M295" s="61">
        <v>27500</v>
      </c>
      <c r="N295" s="62">
        <v>156</v>
      </c>
      <c r="O295" s="63"/>
      <c r="P295" s="64"/>
      <c r="Q295" s="64" t="s">
        <v>36</v>
      </c>
      <c r="R295" s="65"/>
      <c r="S295" s="193" t="s">
        <v>1306</v>
      </c>
      <c r="T295" s="56"/>
      <c r="U295" s="67" t="s">
        <v>1307</v>
      </c>
      <c r="V295" s="54">
        <v>276</v>
      </c>
      <c r="W295" s="68" t="s">
        <v>1304</v>
      </c>
      <c r="X295" s="69">
        <v>143</v>
      </c>
      <c r="Y295" s="72"/>
      <c r="Z295" s="71"/>
    </row>
    <row r="296" spans="1:26" s="49" customFormat="1" ht="66" customHeight="1" x14ac:dyDescent="0.15">
      <c r="A296" s="50" t="s">
        <v>1261</v>
      </c>
      <c r="B296" s="111" t="s">
        <v>1262</v>
      </c>
      <c r="C296" s="51" t="s">
        <v>1275</v>
      </c>
      <c r="D296" s="52">
        <v>294</v>
      </c>
      <c r="E296" s="53" t="s">
        <v>1308</v>
      </c>
      <c r="F296" s="54"/>
      <c r="G296" s="55" t="s">
        <v>1309</v>
      </c>
      <c r="H296" s="56"/>
      <c r="I296" s="124" t="s">
        <v>53</v>
      </c>
      <c r="J296" s="125" t="s">
        <v>43</v>
      </c>
      <c r="K296" s="59" t="s">
        <v>1310</v>
      </c>
      <c r="L296" s="60">
        <v>24200</v>
      </c>
      <c r="M296" s="61">
        <v>24200</v>
      </c>
      <c r="N296" s="62">
        <v>156</v>
      </c>
      <c r="O296" s="63"/>
      <c r="P296" s="64"/>
      <c r="Q296" s="64" t="s">
        <v>36</v>
      </c>
      <c r="R296" s="65"/>
      <c r="S296" s="193"/>
      <c r="T296" s="56" t="s">
        <v>38</v>
      </c>
      <c r="U296" s="67" t="s">
        <v>1311</v>
      </c>
      <c r="V296" s="54">
        <v>277</v>
      </c>
      <c r="W296" s="68" t="s">
        <v>1308</v>
      </c>
      <c r="X296" s="69">
        <v>143</v>
      </c>
      <c r="Y296" s="72"/>
      <c r="Z296" s="71"/>
    </row>
    <row r="297" spans="1:26" s="49" customFormat="1" ht="66" customHeight="1" x14ac:dyDescent="0.15">
      <c r="A297" s="50" t="s">
        <v>1261</v>
      </c>
      <c r="B297" s="111" t="s">
        <v>1262</v>
      </c>
      <c r="C297" s="51" t="s">
        <v>1275</v>
      </c>
      <c r="D297" s="52">
        <v>295</v>
      </c>
      <c r="E297" s="53" t="s">
        <v>1312</v>
      </c>
      <c r="F297" s="54"/>
      <c r="G297" s="55" t="s">
        <v>1313</v>
      </c>
      <c r="H297" s="76" t="s">
        <v>85</v>
      </c>
      <c r="I297" s="124" t="s">
        <v>66</v>
      </c>
      <c r="J297" s="125" t="s">
        <v>1259</v>
      </c>
      <c r="K297" s="59">
        <v>43</v>
      </c>
      <c r="L297" s="60">
        <v>36300</v>
      </c>
      <c r="M297" s="61">
        <v>36300</v>
      </c>
      <c r="N297" s="62">
        <v>156</v>
      </c>
      <c r="O297" s="63"/>
      <c r="P297" s="64"/>
      <c r="Q297" s="64" t="s">
        <v>36</v>
      </c>
      <c r="R297" s="65" t="s">
        <v>36</v>
      </c>
      <c r="S297" s="193" t="s">
        <v>1314</v>
      </c>
      <c r="T297" s="56"/>
      <c r="U297" s="67" t="s">
        <v>1315</v>
      </c>
      <c r="V297" s="54">
        <v>278</v>
      </c>
      <c r="W297" s="68" t="s">
        <v>1312</v>
      </c>
      <c r="X297" s="69">
        <v>143</v>
      </c>
      <c r="Y297" s="72"/>
      <c r="Z297" s="71"/>
    </row>
    <row r="298" spans="1:26" s="49" customFormat="1" ht="66" customHeight="1" x14ac:dyDescent="0.15">
      <c r="A298" s="50" t="s">
        <v>1261</v>
      </c>
      <c r="B298" s="111" t="s">
        <v>1262</v>
      </c>
      <c r="C298" s="51" t="s">
        <v>1275</v>
      </c>
      <c r="D298" s="52">
        <v>296</v>
      </c>
      <c r="E298" s="53" t="s">
        <v>1316</v>
      </c>
      <c r="F298" s="54"/>
      <c r="G298" s="55" t="s">
        <v>1317</v>
      </c>
      <c r="H298" s="56"/>
      <c r="I298" s="124" t="s">
        <v>34</v>
      </c>
      <c r="J298" s="125" t="s">
        <v>35</v>
      </c>
      <c r="K298" s="59">
        <v>43</v>
      </c>
      <c r="L298" s="60">
        <v>33000</v>
      </c>
      <c r="M298" s="61">
        <v>33000</v>
      </c>
      <c r="N298" s="62">
        <v>156</v>
      </c>
      <c r="O298" s="63"/>
      <c r="P298" s="64"/>
      <c r="Q298" s="64" t="s">
        <v>36</v>
      </c>
      <c r="R298" s="65" t="s">
        <v>36</v>
      </c>
      <c r="S298" s="193"/>
      <c r="T298" s="56" t="s">
        <v>38</v>
      </c>
      <c r="U298" s="67" t="s">
        <v>1318</v>
      </c>
      <c r="V298" s="54">
        <v>279</v>
      </c>
      <c r="W298" s="68" t="s">
        <v>1316</v>
      </c>
      <c r="X298" s="69">
        <v>143</v>
      </c>
      <c r="Y298" s="72"/>
      <c r="Z298" s="71"/>
    </row>
    <row r="299" spans="1:26" s="49" customFormat="1" ht="66" customHeight="1" x14ac:dyDescent="0.15">
      <c r="A299" s="50" t="s">
        <v>1261</v>
      </c>
      <c r="B299" s="111" t="s">
        <v>1262</v>
      </c>
      <c r="C299" s="51" t="s">
        <v>1319</v>
      </c>
      <c r="D299" s="52">
        <v>297</v>
      </c>
      <c r="E299" s="53" t="s">
        <v>1320</v>
      </c>
      <c r="F299" s="54"/>
      <c r="G299" s="55" t="s">
        <v>1321</v>
      </c>
      <c r="H299" s="76" t="s">
        <v>85</v>
      </c>
      <c r="I299" s="124" t="s">
        <v>86</v>
      </c>
      <c r="J299" s="125" t="s">
        <v>34</v>
      </c>
      <c r="K299" s="59">
        <v>16</v>
      </c>
      <c r="L299" s="60">
        <v>18700</v>
      </c>
      <c r="M299" s="61">
        <v>24200</v>
      </c>
      <c r="N299" s="62">
        <v>157</v>
      </c>
      <c r="O299" s="63"/>
      <c r="P299" s="64" t="s">
        <v>36</v>
      </c>
      <c r="Q299" s="64" t="s">
        <v>36</v>
      </c>
      <c r="R299" s="65"/>
      <c r="S299" s="66" t="s">
        <v>1322</v>
      </c>
      <c r="T299" s="56"/>
      <c r="U299" s="67" t="s">
        <v>1323</v>
      </c>
      <c r="V299" s="54">
        <v>280</v>
      </c>
      <c r="W299" s="68" t="s">
        <v>1320</v>
      </c>
      <c r="X299" s="69">
        <v>144</v>
      </c>
      <c r="Y299" s="72"/>
      <c r="Z299" s="71"/>
    </row>
    <row r="300" spans="1:26" s="75" customFormat="1" ht="66" customHeight="1" x14ac:dyDescent="0.15">
      <c r="A300" s="50" t="s">
        <v>1261</v>
      </c>
      <c r="B300" s="111" t="s">
        <v>1262</v>
      </c>
      <c r="C300" s="51" t="s">
        <v>1319</v>
      </c>
      <c r="D300" s="52">
        <v>298</v>
      </c>
      <c r="E300" s="53" t="s">
        <v>1324</v>
      </c>
      <c r="F300" s="54"/>
      <c r="G300" s="55" t="s">
        <v>1325</v>
      </c>
      <c r="H300" s="76" t="s">
        <v>85</v>
      </c>
      <c r="I300" s="124" t="s">
        <v>86</v>
      </c>
      <c r="J300" s="125" t="s">
        <v>34</v>
      </c>
      <c r="K300" s="59">
        <v>16</v>
      </c>
      <c r="L300" s="60">
        <v>19800</v>
      </c>
      <c r="M300" s="61">
        <v>19800</v>
      </c>
      <c r="N300" s="53">
        <v>158</v>
      </c>
      <c r="O300" s="131"/>
      <c r="P300" s="132"/>
      <c r="Q300" s="132" t="s">
        <v>36</v>
      </c>
      <c r="R300" s="133" t="s">
        <v>36</v>
      </c>
      <c r="S300" s="122" t="s">
        <v>1326</v>
      </c>
      <c r="T300" s="56" t="s">
        <v>1327</v>
      </c>
      <c r="U300" s="67" t="s">
        <v>1328</v>
      </c>
      <c r="V300" s="54">
        <v>283</v>
      </c>
      <c r="W300" s="68" t="s">
        <v>1329</v>
      </c>
      <c r="X300" s="68">
        <v>145</v>
      </c>
      <c r="Y300" s="72"/>
      <c r="Z300" s="71"/>
    </row>
    <row r="301" spans="1:26" s="49" customFormat="1" ht="66" customHeight="1" x14ac:dyDescent="0.15">
      <c r="A301" s="50" t="s">
        <v>1261</v>
      </c>
      <c r="B301" s="111" t="s">
        <v>1262</v>
      </c>
      <c r="C301" s="51" t="s">
        <v>1319</v>
      </c>
      <c r="D301" s="52">
        <v>299</v>
      </c>
      <c r="E301" s="53" t="s">
        <v>1330</v>
      </c>
      <c r="F301" s="54"/>
      <c r="G301" s="55" t="s">
        <v>1331</v>
      </c>
      <c r="H301" s="76" t="s">
        <v>85</v>
      </c>
      <c r="I301" s="124" t="s">
        <v>53</v>
      </c>
      <c r="J301" s="125" t="s">
        <v>43</v>
      </c>
      <c r="K301" s="59">
        <v>16</v>
      </c>
      <c r="L301" s="60">
        <v>16500</v>
      </c>
      <c r="M301" s="61">
        <v>16500</v>
      </c>
      <c r="N301" s="62">
        <v>159</v>
      </c>
      <c r="O301" s="63" t="s">
        <v>36</v>
      </c>
      <c r="P301" s="64" t="s">
        <v>36</v>
      </c>
      <c r="Q301" s="64"/>
      <c r="R301" s="65"/>
      <c r="S301" s="193" t="s">
        <v>1332</v>
      </c>
      <c r="T301" s="56" t="s">
        <v>1327</v>
      </c>
      <c r="U301" s="67" t="s">
        <v>1333</v>
      </c>
      <c r="V301" s="54">
        <v>286</v>
      </c>
      <c r="W301" s="68" t="s">
        <v>1334</v>
      </c>
      <c r="X301" s="69">
        <v>146</v>
      </c>
      <c r="Y301" s="72"/>
      <c r="Z301" s="71"/>
    </row>
    <row r="302" spans="1:26" s="49" customFormat="1" ht="66" customHeight="1" x14ac:dyDescent="0.15">
      <c r="A302" s="50" t="s">
        <v>1261</v>
      </c>
      <c r="B302" s="111" t="s">
        <v>1262</v>
      </c>
      <c r="C302" s="51" t="s">
        <v>1319</v>
      </c>
      <c r="D302" s="52">
        <v>300</v>
      </c>
      <c r="E302" s="53" t="s">
        <v>1335</v>
      </c>
      <c r="F302" s="54"/>
      <c r="G302" s="55" t="s">
        <v>1336</v>
      </c>
      <c r="H302" s="76" t="s">
        <v>85</v>
      </c>
      <c r="I302" s="124" t="s">
        <v>53</v>
      </c>
      <c r="J302" s="125" t="s">
        <v>43</v>
      </c>
      <c r="K302" s="59">
        <v>16</v>
      </c>
      <c r="L302" s="60">
        <v>13200</v>
      </c>
      <c r="M302" s="61">
        <v>13200</v>
      </c>
      <c r="N302" s="62">
        <v>159</v>
      </c>
      <c r="O302" s="63" t="s">
        <v>36</v>
      </c>
      <c r="P302" s="64" t="s">
        <v>36</v>
      </c>
      <c r="Q302" s="64"/>
      <c r="R302" s="65"/>
      <c r="S302" s="193"/>
      <c r="T302" s="56" t="s">
        <v>1327</v>
      </c>
      <c r="U302" s="67" t="s">
        <v>1337</v>
      </c>
      <c r="V302" s="54">
        <v>287</v>
      </c>
      <c r="W302" s="68" t="s">
        <v>1338</v>
      </c>
      <c r="X302" s="69">
        <v>146</v>
      </c>
      <c r="Y302" s="72"/>
      <c r="Z302" s="71"/>
    </row>
    <row r="303" spans="1:26" s="75" customFormat="1" ht="66" customHeight="1" x14ac:dyDescent="0.15">
      <c r="A303" s="50" t="s">
        <v>1261</v>
      </c>
      <c r="B303" s="111" t="s">
        <v>1262</v>
      </c>
      <c r="C303" s="51" t="s">
        <v>1319</v>
      </c>
      <c r="D303" s="52">
        <v>301</v>
      </c>
      <c r="E303" s="53" t="s">
        <v>1339</v>
      </c>
      <c r="F303" s="54"/>
      <c r="G303" s="148" t="s">
        <v>1340</v>
      </c>
      <c r="H303" s="76" t="s">
        <v>85</v>
      </c>
      <c r="I303" s="124" t="s">
        <v>65</v>
      </c>
      <c r="J303" s="125" t="s">
        <v>66</v>
      </c>
      <c r="K303" s="59">
        <v>11</v>
      </c>
      <c r="L303" s="60">
        <v>18700</v>
      </c>
      <c r="M303" s="61">
        <v>18700</v>
      </c>
      <c r="N303" s="62">
        <v>159</v>
      </c>
      <c r="O303" s="63" t="s">
        <v>36</v>
      </c>
      <c r="P303" s="64" t="s">
        <v>36</v>
      </c>
      <c r="Q303" s="64"/>
      <c r="R303" s="65"/>
      <c r="S303" s="193" t="s">
        <v>1341</v>
      </c>
      <c r="T303" s="56" t="s">
        <v>1327</v>
      </c>
      <c r="U303" s="67" t="s">
        <v>1342</v>
      </c>
      <c r="V303" s="54">
        <v>296</v>
      </c>
      <c r="W303" s="68" t="s">
        <v>1343</v>
      </c>
      <c r="X303" s="69">
        <v>149</v>
      </c>
      <c r="Y303" s="72"/>
      <c r="Z303" s="71"/>
    </row>
    <row r="304" spans="1:26" s="75" customFormat="1" ht="66" customHeight="1" x14ac:dyDescent="0.15">
      <c r="A304" s="50" t="s">
        <v>1261</v>
      </c>
      <c r="B304" s="111" t="s">
        <v>1262</v>
      </c>
      <c r="C304" s="51" t="s">
        <v>1319</v>
      </c>
      <c r="D304" s="52">
        <v>302</v>
      </c>
      <c r="E304" s="53" t="s">
        <v>1344</v>
      </c>
      <c r="F304" s="54"/>
      <c r="G304" s="148" t="s">
        <v>1345</v>
      </c>
      <c r="H304" s="76" t="s">
        <v>85</v>
      </c>
      <c r="I304" s="124" t="s">
        <v>65</v>
      </c>
      <c r="J304" s="125" t="s">
        <v>66</v>
      </c>
      <c r="K304" s="59">
        <v>11</v>
      </c>
      <c r="L304" s="60">
        <v>15400</v>
      </c>
      <c r="M304" s="61">
        <v>15400</v>
      </c>
      <c r="N304" s="62">
        <v>159</v>
      </c>
      <c r="O304" s="63" t="s">
        <v>36</v>
      </c>
      <c r="P304" s="64" t="s">
        <v>36</v>
      </c>
      <c r="Q304" s="64"/>
      <c r="R304" s="65"/>
      <c r="S304" s="193"/>
      <c r="T304" s="56" t="s">
        <v>1327</v>
      </c>
      <c r="U304" s="67" t="s">
        <v>1346</v>
      </c>
      <c r="V304" s="54">
        <v>297</v>
      </c>
      <c r="W304" s="68" t="s">
        <v>1347</v>
      </c>
      <c r="X304" s="69">
        <v>149</v>
      </c>
      <c r="Y304" s="72"/>
      <c r="Z304" s="71"/>
    </row>
    <row r="305" spans="1:26" s="49" customFormat="1" ht="66" customHeight="1" x14ac:dyDescent="0.15">
      <c r="A305" s="50" t="s">
        <v>1261</v>
      </c>
      <c r="B305" s="111" t="s">
        <v>1262</v>
      </c>
      <c r="C305" s="51" t="s">
        <v>1319</v>
      </c>
      <c r="D305" s="52">
        <v>303</v>
      </c>
      <c r="E305" s="53" t="s">
        <v>1348</v>
      </c>
      <c r="F305" s="123"/>
      <c r="G305" s="55" t="s">
        <v>1349</v>
      </c>
      <c r="H305" s="76" t="s">
        <v>85</v>
      </c>
      <c r="I305" s="124" t="s">
        <v>53</v>
      </c>
      <c r="J305" s="125" t="s">
        <v>43</v>
      </c>
      <c r="K305" s="59">
        <v>12</v>
      </c>
      <c r="L305" s="60">
        <v>20900</v>
      </c>
      <c r="M305" s="61">
        <v>20900</v>
      </c>
      <c r="N305" s="62">
        <v>160</v>
      </c>
      <c r="O305" s="63" t="s">
        <v>36</v>
      </c>
      <c r="P305" s="64" t="s">
        <v>36</v>
      </c>
      <c r="Q305" s="64"/>
      <c r="R305" s="65"/>
      <c r="S305" s="193" t="s">
        <v>1350</v>
      </c>
      <c r="T305" s="56" t="s">
        <v>1327</v>
      </c>
      <c r="U305" s="67" t="s">
        <v>1351</v>
      </c>
      <c r="V305" s="54">
        <v>288</v>
      </c>
      <c r="W305" s="68" t="s">
        <v>1352</v>
      </c>
      <c r="X305" s="69">
        <v>147</v>
      </c>
      <c r="Y305" s="72"/>
      <c r="Z305" s="71"/>
    </row>
    <row r="306" spans="1:26" s="49" customFormat="1" ht="66" customHeight="1" x14ac:dyDescent="0.15">
      <c r="A306" s="50" t="s">
        <v>1261</v>
      </c>
      <c r="B306" s="111" t="s">
        <v>1262</v>
      </c>
      <c r="C306" s="51" t="s">
        <v>1319</v>
      </c>
      <c r="D306" s="52">
        <v>304</v>
      </c>
      <c r="E306" s="53" t="s">
        <v>1353</v>
      </c>
      <c r="F306" s="123"/>
      <c r="G306" s="55" t="s">
        <v>1354</v>
      </c>
      <c r="H306" s="76" t="s">
        <v>85</v>
      </c>
      <c r="I306" s="124" t="s">
        <v>53</v>
      </c>
      <c r="J306" s="125" t="s">
        <v>43</v>
      </c>
      <c r="K306" s="59">
        <v>12</v>
      </c>
      <c r="L306" s="60">
        <v>17600</v>
      </c>
      <c r="M306" s="61">
        <v>17600</v>
      </c>
      <c r="N306" s="62">
        <v>160</v>
      </c>
      <c r="O306" s="63" t="s">
        <v>36</v>
      </c>
      <c r="P306" s="64" t="s">
        <v>36</v>
      </c>
      <c r="Q306" s="64"/>
      <c r="R306" s="65"/>
      <c r="S306" s="193"/>
      <c r="T306" s="56" t="s">
        <v>1327</v>
      </c>
      <c r="U306" s="67" t="s">
        <v>1355</v>
      </c>
      <c r="V306" s="54">
        <v>289</v>
      </c>
      <c r="W306" s="68" t="s">
        <v>1356</v>
      </c>
      <c r="X306" s="69">
        <v>147</v>
      </c>
      <c r="Y306" s="72"/>
      <c r="Z306" s="71"/>
    </row>
    <row r="307" spans="1:26" s="49" customFormat="1" ht="66" customHeight="1" x14ac:dyDescent="0.15">
      <c r="A307" s="50" t="s">
        <v>1261</v>
      </c>
      <c r="B307" s="111" t="s">
        <v>1262</v>
      </c>
      <c r="C307" s="51" t="s">
        <v>1319</v>
      </c>
      <c r="D307" s="52">
        <v>305</v>
      </c>
      <c r="E307" s="53" t="s">
        <v>1357</v>
      </c>
      <c r="F307" s="54"/>
      <c r="G307" s="55" t="s">
        <v>1358</v>
      </c>
      <c r="H307" s="76" t="s">
        <v>85</v>
      </c>
      <c r="I307" s="124" t="s">
        <v>53</v>
      </c>
      <c r="J307" s="125" t="s">
        <v>43</v>
      </c>
      <c r="K307" s="59">
        <v>16</v>
      </c>
      <c r="L307" s="60">
        <v>22000</v>
      </c>
      <c r="M307" s="61">
        <v>22000</v>
      </c>
      <c r="N307" s="53">
        <v>160</v>
      </c>
      <c r="O307" s="131"/>
      <c r="P307" s="132" t="s">
        <v>36</v>
      </c>
      <c r="Q307" s="132" t="s">
        <v>36</v>
      </c>
      <c r="R307" s="133"/>
      <c r="S307" s="122" t="s">
        <v>1359</v>
      </c>
      <c r="T307" s="56" t="s">
        <v>1327</v>
      </c>
      <c r="U307" s="67" t="s">
        <v>1360</v>
      </c>
      <c r="V307" s="54">
        <v>290</v>
      </c>
      <c r="W307" s="68" t="s">
        <v>1357</v>
      </c>
      <c r="X307" s="68">
        <v>147</v>
      </c>
      <c r="Y307" s="72"/>
      <c r="Z307" s="71"/>
    </row>
    <row r="308" spans="1:26" s="49" customFormat="1" ht="66" customHeight="1" x14ac:dyDescent="0.15">
      <c r="A308" s="50" t="s">
        <v>1261</v>
      </c>
      <c r="B308" s="111" t="s">
        <v>1262</v>
      </c>
      <c r="C308" s="51" t="s">
        <v>1319</v>
      </c>
      <c r="D308" s="52">
        <v>306</v>
      </c>
      <c r="E308" s="53" t="s">
        <v>1361</v>
      </c>
      <c r="F308" s="54"/>
      <c r="G308" s="55" t="s">
        <v>1362</v>
      </c>
      <c r="H308" s="76" t="s">
        <v>85</v>
      </c>
      <c r="I308" s="124" t="s">
        <v>34</v>
      </c>
      <c r="J308" s="125" t="s">
        <v>35</v>
      </c>
      <c r="K308" s="59">
        <v>43</v>
      </c>
      <c r="L308" s="60">
        <v>35200</v>
      </c>
      <c r="M308" s="61">
        <v>35200</v>
      </c>
      <c r="N308" s="62">
        <v>160</v>
      </c>
      <c r="O308" s="63"/>
      <c r="P308" s="64"/>
      <c r="Q308" s="64" t="s">
        <v>36</v>
      </c>
      <c r="R308" s="65" t="s">
        <v>36</v>
      </c>
      <c r="S308" s="66" t="s">
        <v>1363</v>
      </c>
      <c r="T308" s="56" t="s">
        <v>1327</v>
      </c>
      <c r="U308" s="67" t="s">
        <v>1364</v>
      </c>
      <c r="V308" s="54">
        <v>291</v>
      </c>
      <c r="W308" s="68" t="s">
        <v>1365</v>
      </c>
      <c r="X308" s="69">
        <v>147</v>
      </c>
      <c r="Y308" s="72"/>
      <c r="Z308" s="149"/>
    </row>
    <row r="309" spans="1:26" s="49" customFormat="1" ht="66" customHeight="1" x14ac:dyDescent="0.15">
      <c r="A309" s="50" t="s">
        <v>1261</v>
      </c>
      <c r="B309" s="111" t="s">
        <v>1262</v>
      </c>
      <c r="C309" s="51" t="s">
        <v>1319</v>
      </c>
      <c r="D309" s="52">
        <v>307</v>
      </c>
      <c r="E309" s="53" t="s">
        <v>1366</v>
      </c>
      <c r="F309" s="54"/>
      <c r="G309" s="55" t="s">
        <v>1367</v>
      </c>
      <c r="H309" s="76" t="s">
        <v>85</v>
      </c>
      <c r="I309" s="124" t="s">
        <v>65</v>
      </c>
      <c r="J309" s="125" t="s">
        <v>66</v>
      </c>
      <c r="K309" s="59">
        <v>11</v>
      </c>
      <c r="L309" s="60">
        <v>19800</v>
      </c>
      <c r="M309" s="61">
        <v>19800</v>
      </c>
      <c r="N309" s="62">
        <v>161</v>
      </c>
      <c r="O309" s="63"/>
      <c r="P309" s="64" t="s">
        <v>36</v>
      </c>
      <c r="Q309" s="64" t="s">
        <v>36</v>
      </c>
      <c r="R309" s="65"/>
      <c r="S309" s="193" t="s">
        <v>1368</v>
      </c>
      <c r="T309" s="56" t="s">
        <v>1327</v>
      </c>
      <c r="U309" s="67" t="s">
        <v>1369</v>
      </c>
      <c r="V309" s="54">
        <v>292</v>
      </c>
      <c r="W309" s="68" t="s">
        <v>1370</v>
      </c>
      <c r="X309" s="69">
        <v>148</v>
      </c>
      <c r="Y309" s="72"/>
      <c r="Z309" s="71"/>
    </row>
    <row r="310" spans="1:26" s="49" customFormat="1" ht="66" customHeight="1" x14ac:dyDescent="0.15">
      <c r="A310" s="50" t="s">
        <v>1261</v>
      </c>
      <c r="B310" s="111" t="s">
        <v>1262</v>
      </c>
      <c r="C310" s="51" t="s">
        <v>1319</v>
      </c>
      <c r="D310" s="52">
        <v>308</v>
      </c>
      <c r="E310" s="53" t="s">
        <v>1371</v>
      </c>
      <c r="F310" s="54"/>
      <c r="G310" s="55" t="s">
        <v>1372</v>
      </c>
      <c r="H310" s="76" t="s">
        <v>85</v>
      </c>
      <c r="I310" s="124" t="s">
        <v>65</v>
      </c>
      <c r="J310" s="125" t="s">
        <v>66</v>
      </c>
      <c r="K310" s="59">
        <v>11</v>
      </c>
      <c r="L310" s="60">
        <v>16500</v>
      </c>
      <c r="M310" s="61">
        <v>16500</v>
      </c>
      <c r="N310" s="62">
        <v>161</v>
      </c>
      <c r="O310" s="63"/>
      <c r="P310" s="64" t="s">
        <v>36</v>
      </c>
      <c r="Q310" s="64" t="s">
        <v>36</v>
      </c>
      <c r="R310" s="65"/>
      <c r="S310" s="193"/>
      <c r="T310" s="56" t="s">
        <v>1327</v>
      </c>
      <c r="U310" s="67" t="s">
        <v>1373</v>
      </c>
      <c r="V310" s="54">
        <v>293</v>
      </c>
      <c r="W310" s="68" t="s">
        <v>1374</v>
      </c>
      <c r="X310" s="69">
        <v>148</v>
      </c>
      <c r="Y310" s="72"/>
      <c r="Z310" s="71"/>
    </row>
    <row r="311" spans="1:26" s="49" customFormat="1" ht="66" customHeight="1" x14ac:dyDescent="0.15">
      <c r="A311" s="50" t="s">
        <v>1261</v>
      </c>
      <c r="B311" s="111" t="s">
        <v>1262</v>
      </c>
      <c r="C311" s="51" t="s">
        <v>1319</v>
      </c>
      <c r="D311" s="52">
        <v>309</v>
      </c>
      <c r="E311" s="53" t="s">
        <v>1375</v>
      </c>
      <c r="F311" s="54"/>
      <c r="G311" s="150" t="s">
        <v>1376</v>
      </c>
      <c r="H311" s="76" t="s">
        <v>85</v>
      </c>
      <c r="I311" s="124" t="s">
        <v>53</v>
      </c>
      <c r="J311" s="125" t="s">
        <v>43</v>
      </c>
      <c r="K311" s="59">
        <v>16</v>
      </c>
      <c r="L311" s="60">
        <v>23100</v>
      </c>
      <c r="M311" s="61">
        <v>23100</v>
      </c>
      <c r="N311" s="62">
        <v>161</v>
      </c>
      <c r="O311" s="63"/>
      <c r="P311" s="64" t="s">
        <v>36</v>
      </c>
      <c r="Q311" s="64" t="s">
        <v>36</v>
      </c>
      <c r="R311" s="65"/>
      <c r="S311" s="193" t="s">
        <v>1377</v>
      </c>
      <c r="T311" s="56" t="s">
        <v>1327</v>
      </c>
      <c r="U311" s="67" t="s">
        <v>1378</v>
      </c>
      <c r="V311" s="54">
        <v>298</v>
      </c>
      <c r="W311" s="68" t="s">
        <v>1379</v>
      </c>
      <c r="X311" s="69">
        <v>149</v>
      </c>
      <c r="Y311" s="72"/>
      <c r="Z311" s="71"/>
    </row>
    <row r="312" spans="1:26" s="49" customFormat="1" ht="66" customHeight="1" x14ac:dyDescent="0.15">
      <c r="A312" s="50" t="s">
        <v>1261</v>
      </c>
      <c r="B312" s="111" t="s">
        <v>1262</v>
      </c>
      <c r="C312" s="51" t="s">
        <v>1319</v>
      </c>
      <c r="D312" s="52">
        <v>310</v>
      </c>
      <c r="E312" s="53" t="s">
        <v>1380</v>
      </c>
      <c r="F312" s="54"/>
      <c r="G312" s="150" t="s">
        <v>1381</v>
      </c>
      <c r="H312" s="76" t="s">
        <v>85</v>
      </c>
      <c r="I312" s="124" t="s">
        <v>53</v>
      </c>
      <c r="J312" s="125" t="s">
        <v>43</v>
      </c>
      <c r="K312" s="59">
        <v>16</v>
      </c>
      <c r="L312" s="60">
        <v>19800</v>
      </c>
      <c r="M312" s="61">
        <v>19800</v>
      </c>
      <c r="N312" s="62">
        <v>161</v>
      </c>
      <c r="O312" s="63"/>
      <c r="P312" s="64" t="s">
        <v>36</v>
      </c>
      <c r="Q312" s="64" t="s">
        <v>36</v>
      </c>
      <c r="R312" s="65"/>
      <c r="S312" s="196"/>
      <c r="T312" s="56" t="s">
        <v>1327</v>
      </c>
      <c r="U312" s="67" t="s">
        <v>1382</v>
      </c>
      <c r="V312" s="54">
        <v>299</v>
      </c>
      <c r="W312" s="68" t="s">
        <v>1383</v>
      </c>
      <c r="X312" s="69">
        <v>149</v>
      </c>
      <c r="Y312" s="72"/>
      <c r="Z312" s="71"/>
    </row>
    <row r="313" spans="1:26" s="49" customFormat="1" ht="66" customHeight="1" x14ac:dyDescent="0.15">
      <c r="A313" s="50" t="s">
        <v>1384</v>
      </c>
      <c r="B313" s="111" t="s">
        <v>1385</v>
      </c>
      <c r="C313" s="51" t="s">
        <v>1319</v>
      </c>
      <c r="D313" s="52">
        <v>311</v>
      </c>
      <c r="E313" s="53" t="s">
        <v>1386</v>
      </c>
      <c r="F313" s="54"/>
      <c r="G313" s="55" t="s">
        <v>1387</v>
      </c>
      <c r="H313" s="76" t="s">
        <v>85</v>
      </c>
      <c r="I313" s="124" t="s">
        <v>65</v>
      </c>
      <c r="J313" s="130" t="s">
        <v>102</v>
      </c>
      <c r="K313" s="59">
        <v>11</v>
      </c>
      <c r="L313" s="60">
        <v>18700</v>
      </c>
      <c r="M313" s="61">
        <v>18700</v>
      </c>
      <c r="N313" s="62">
        <v>162</v>
      </c>
      <c r="O313" s="63"/>
      <c r="P313" s="64" t="s">
        <v>234</v>
      </c>
      <c r="Q313" s="64" t="s">
        <v>36</v>
      </c>
      <c r="R313" s="65"/>
      <c r="S313" s="193" t="s">
        <v>1388</v>
      </c>
      <c r="T313" s="56" t="s">
        <v>1389</v>
      </c>
      <c r="U313" s="67" t="s">
        <v>1390</v>
      </c>
      <c r="V313" s="54">
        <v>300</v>
      </c>
      <c r="W313" s="68" t="s">
        <v>1386</v>
      </c>
      <c r="X313" s="69">
        <v>150</v>
      </c>
      <c r="Y313" s="72"/>
      <c r="Z313" s="71"/>
    </row>
    <row r="314" spans="1:26" s="49" customFormat="1" ht="66" customHeight="1" x14ac:dyDescent="0.15">
      <c r="A314" s="50" t="s">
        <v>1384</v>
      </c>
      <c r="B314" s="111" t="s">
        <v>1385</v>
      </c>
      <c r="C314" s="51" t="s">
        <v>1319</v>
      </c>
      <c r="D314" s="52">
        <v>312</v>
      </c>
      <c r="E314" s="53" t="s">
        <v>1391</v>
      </c>
      <c r="F314" s="54"/>
      <c r="G314" s="55" t="s">
        <v>1392</v>
      </c>
      <c r="H314" s="76" t="s">
        <v>85</v>
      </c>
      <c r="I314" s="124" t="s">
        <v>65</v>
      </c>
      <c r="J314" s="130" t="s">
        <v>102</v>
      </c>
      <c r="K314" s="59">
        <v>11</v>
      </c>
      <c r="L314" s="60">
        <v>15400</v>
      </c>
      <c r="M314" s="61">
        <v>15400</v>
      </c>
      <c r="N314" s="62">
        <v>162</v>
      </c>
      <c r="O314" s="63"/>
      <c r="P314" s="64" t="s">
        <v>234</v>
      </c>
      <c r="Q314" s="64" t="s">
        <v>36</v>
      </c>
      <c r="R314" s="65"/>
      <c r="S314" s="193"/>
      <c r="T314" s="56" t="s">
        <v>1389</v>
      </c>
      <c r="U314" s="67" t="s">
        <v>1393</v>
      </c>
      <c r="V314" s="54">
        <v>301</v>
      </c>
      <c r="W314" s="68" t="s">
        <v>1391</v>
      </c>
      <c r="X314" s="69">
        <v>150</v>
      </c>
      <c r="Y314" s="72"/>
      <c r="Z314" s="71"/>
    </row>
    <row r="315" spans="1:26" s="49" customFormat="1" ht="66" customHeight="1" x14ac:dyDescent="0.15">
      <c r="A315" s="50" t="s">
        <v>1384</v>
      </c>
      <c r="B315" s="111" t="s">
        <v>1385</v>
      </c>
      <c r="C315" s="51" t="s">
        <v>1319</v>
      </c>
      <c r="D315" s="52">
        <v>313</v>
      </c>
      <c r="E315" s="53" t="s">
        <v>1394</v>
      </c>
      <c r="F315" s="126" t="s">
        <v>583</v>
      </c>
      <c r="G315" s="55" t="s">
        <v>1395</v>
      </c>
      <c r="H315" s="76" t="s">
        <v>85</v>
      </c>
      <c r="I315" s="124" t="s">
        <v>65</v>
      </c>
      <c r="J315" s="130" t="s">
        <v>102</v>
      </c>
      <c r="K315" s="59">
        <v>11</v>
      </c>
      <c r="L315" s="60">
        <v>23100</v>
      </c>
      <c r="M315" s="61">
        <v>23100</v>
      </c>
      <c r="N315" s="62">
        <v>162</v>
      </c>
      <c r="O315" s="63"/>
      <c r="P315" s="64"/>
      <c r="Q315" s="64" t="s">
        <v>36</v>
      </c>
      <c r="R315" s="65"/>
      <c r="S315" s="193" t="s">
        <v>1396</v>
      </c>
      <c r="T315" s="56" t="s">
        <v>1389</v>
      </c>
      <c r="U315" s="67" t="s">
        <v>1397</v>
      </c>
      <c r="V315" s="54"/>
      <c r="W315" s="68"/>
      <c r="X315" s="69"/>
      <c r="Y315" s="83" t="s">
        <v>678</v>
      </c>
      <c r="Z315" s="71"/>
    </row>
    <row r="316" spans="1:26" s="49" customFormat="1" ht="66" customHeight="1" x14ac:dyDescent="0.15">
      <c r="A316" s="50" t="s">
        <v>1384</v>
      </c>
      <c r="B316" s="111" t="s">
        <v>1385</v>
      </c>
      <c r="C316" s="51" t="s">
        <v>1319</v>
      </c>
      <c r="D316" s="52">
        <v>314</v>
      </c>
      <c r="E316" s="53" t="s">
        <v>1398</v>
      </c>
      <c r="F316" s="126" t="s">
        <v>583</v>
      </c>
      <c r="G316" s="55" t="s">
        <v>1399</v>
      </c>
      <c r="H316" s="76" t="s">
        <v>85</v>
      </c>
      <c r="I316" s="124" t="s">
        <v>65</v>
      </c>
      <c r="J316" s="130" t="s">
        <v>102</v>
      </c>
      <c r="K316" s="59">
        <v>11</v>
      </c>
      <c r="L316" s="60">
        <v>19800</v>
      </c>
      <c r="M316" s="61">
        <v>19800</v>
      </c>
      <c r="N316" s="62">
        <v>162</v>
      </c>
      <c r="O316" s="63"/>
      <c r="P316" s="64"/>
      <c r="Q316" s="64" t="s">
        <v>36</v>
      </c>
      <c r="R316" s="65"/>
      <c r="S316" s="193"/>
      <c r="T316" s="56" t="s">
        <v>1389</v>
      </c>
      <c r="U316" s="67" t="s">
        <v>1400</v>
      </c>
      <c r="V316" s="54"/>
      <c r="W316" s="68"/>
      <c r="X316" s="69"/>
      <c r="Y316" s="83" t="s">
        <v>678</v>
      </c>
      <c r="Z316" s="71"/>
    </row>
    <row r="317" spans="1:26" s="49" customFormat="1" ht="66" customHeight="1" x14ac:dyDescent="0.15">
      <c r="A317" s="50" t="s">
        <v>1261</v>
      </c>
      <c r="B317" s="111" t="s">
        <v>1262</v>
      </c>
      <c r="C317" s="51" t="s">
        <v>1401</v>
      </c>
      <c r="D317" s="52">
        <v>315</v>
      </c>
      <c r="E317" s="53" t="s">
        <v>1402</v>
      </c>
      <c r="F317" s="54"/>
      <c r="G317" s="55" t="s">
        <v>1403</v>
      </c>
      <c r="H317" s="76" t="s">
        <v>85</v>
      </c>
      <c r="I317" s="124" t="s">
        <v>53</v>
      </c>
      <c r="J317" s="125" t="s">
        <v>43</v>
      </c>
      <c r="K317" s="59">
        <v>32</v>
      </c>
      <c r="L317" s="60">
        <v>13200</v>
      </c>
      <c r="M317" s="61">
        <v>13200</v>
      </c>
      <c r="N317" s="62">
        <v>163</v>
      </c>
      <c r="O317" s="63" t="s">
        <v>36</v>
      </c>
      <c r="P317" s="64"/>
      <c r="Q317" s="64"/>
      <c r="R317" s="65"/>
      <c r="S317" s="66" t="s">
        <v>1404</v>
      </c>
      <c r="T317" s="56" t="s">
        <v>1389</v>
      </c>
      <c r="U317" s="67" t="s">
        <v>1405</v>
      </c>
      <c r="V317" s="54">
        <v>303</v>
      </c>
      <c r="W317" s="68" t="s">
        <v>1402</v>
      </c>
      <c r="X317" s="69">
        <v>151</v>
      </c>
      <c r="Y317" s="72"/>
      <c r="Z317" s="149" t="s">
        <v>62</v>
      </c>
    </row>
    <row r="318" spans="1:26" s="49" customFormat="1" ht="66" customHeight="1" x14ac:dyDescent="0.15">
      <c r="A318" s="50" t="s">
        <v>1261</v>
      </c>
      <c r="B318" s="111" t="s">
        <v>1262</v>
      </c>
      <c r="C318" s="51" t="s">
        <v>1401</v>
      </c>
      <c r="D318" s="52">
        <v>316</v>
      </c>
      <c r="E318" s="53" t="s">
        <v>1406</v>
      </c>
      <c r="F318" s="54"/>
      <c r="G318" s="55" t="s">
        <v>1407</v>
      </c>
      <c r="H318" s="76" t="s">
        <v>85</v>
      </c>
      <c r="I318" s="124" t="s">
        <v>53</v>
      </c>
      <c r="J318" s="125" t="s">
        <v>43</v>
      </c>
      <c r="K318" s="59">
        <v>32</v>
      </c>
      <c r="L318" s="60">
        <v>16500</v>
      </c>
      <c r="M318" s="61">
        <v>16500</v>
      </c>
      <c r="N318" s="62">
        <v>163</v>
      </c>
      <c r="O318" s="63"/>
      <c r="P318" s="64" t="s">
        <v>36</v>
      </c>
      <c r="Q318" s="64"/>
      <c r="R318" s="65"/>
      <c r="S318" s="66" t="s">
        <v>1408</v>
      </c>
      <c r="T318" s="56" t="s">
        <v>1327</v>
      </c>
      <c r="U318" s="67" t="s">
        <v>1409</v>
      </c>
      <c r="V318" s="54">
        <v>304</v>
      </c>
      <c r="W318" s="68" t="s">
        <v>1406</v>
      </c>
      <c r="X318" s="69">
        <v>151</v>
      </c>
      <c r="Y318" s="72"/>
      <c r="Z318" s="149" t="s">
        <v>62</v>
      </c>
    </row>
    <row r="319" spans="1:26" s="49" customFormat="1" ht="66" customHeight="1" x14ac:dyDescent="0.15">
      <c r="A319" s="50" t="s">
        <v>1261</v>
      </c>
      <c r="B319" s="111" t="s">
        <v>1262</v>
      </c>
      <c r="C319" s="51" t="s">
        <v>1401</v>
      </c>
      <c r="D319" s="52">
        <v>317</v>
      </c>
      <c r="E319" s="53" t="s">
        <v>1410</v>
      </c>
      <c r="F319" s="54"/>
      <c r="G319" s="55" t="s">
        <v>1411</v>
      </c>
      <c r="H319" s="76" t="s">
        <v>85</v>
      </c>
      <c r="I319" s="124" t="s">
        <v>53</v>
      </c>
      <c r="J319" s="125" t="s">
        <v>43</v>
      </c>
      <c r="K319" s="59">
        <v>36</v>
      </c>
      <c r="L319" s="60">
        <v>19800</v>
      </c>
      <c r="M319" s="61">
        <v>19800</v>
      </c>
      <c r="N319" s="62">
        <v>163</v>
      </c>
      <c r="O319" s="63"/>
      <c r="P319" s="64" t="s">
        <v>36</v>
      </c>
      <c r="Q319" s="64" t="s">
        <v>36</v>
      </c>
      <c r="R319" s="65"/>
      <c r="S319" s="66" t="s">
        <v>1412</v>
      </c>
      <c r="T319" s="56" t="s">
        <v>1327</v>
      </c>
      <c r="U319" s="67" t="s">
        <v>1413</v>
      </c>
      <c r="V319" s="54">
        <v>305</v>
      </c>
      <c r="W319" s="68" t="s">
        <v>1410</v>
      </c>
      <c r="X319" s="69">
        <v>151</v>
      </c>
      <c r="Y319" s="72"/>
      <c r="Z319" s="149" t="s">
        <v>62</v>
      </c>
    </row>
    <row r="320" spans="1:26" s="49" customFormat="1" ht="66" customHeight="1" x14ac:dyDescent="0.15">
      <c r="A320" s="50" t="s">
        <v>1261</v>
      </c>
      <c r="B320" s="111" t="s">
        <v>1262</v>
      </c>
      <c r="C320" s="51" t="s">
        <v>1401</v>
      </c>
      <c r="D320" s="52">
        <v>318</v>
      </c>
      <c r="E320" s="53" t="s">
        <v>1414</v>
      </c>
      <c r="F320" s="54"/>
      <c r="G320" s="55" t="s">
        <v>1415</v>
      </c>
      <c r="H320" s="76" t="s">
        <v>85</v>
      </c>
      <c r="I320" s="124" t="s">
        <v>384</v>
      </c>
      <c r="J320" s="125" t="s">
        <v>1416</v>
      </c>
      <c r="K320" s="59">
        <v>36</v>
      </c>
      <c r="L320" s="60">
        <v>23100</v>
      </c>
      <c r="M320" s="61">
        <v>23100</v>
      </c>
      <c r="N320" s="62">
        <v>163</v>
      </c>
      <c r="O320" s="63"/>
      <c r="P320" s="64"/>
      <c r="Q320" s="64" t="s">
        <v>36</v>
      </c>
      <c r="R320" s="65"/>
      <c r="S320" s="66" t="s">
        <v>1417</v>
      </c>
      <c r="T320" s="56" t="s">
        <v>1327</v>
      </c>
      <c r="U320" s="67" t="s">
        <v>1418</v>
      </c>
      <c r="V320" s="54">
        <v>306</v>
      </c>
      <c r="W320" s="68" t="s">
        <v>1414</v>
      </c>
      <c r="X320" s="69">
        <v>151</v>
      </c>
      <c r="Y320" s="72"/>
      <c r="Z320" s="149" t="s">
        <v>62</v>
      </c>
    </row>
    <row r="321" spans="1:26" s="49" customFormat="1" ht="66" customHeight="1" x14ac:dyDescent="0.15">
      <c r="A321" s="50" t="s">
        <v>1261</v>
      </c>
      <c r="B321" s="111" t="s">
        <v>1262</v>
      </c>
      <c r="C321" s="51" t="s">
        <v>1401</v>
      </c>
      <c r="D321" s="52">
        <v>319</v>
      </c>
      <c r="E321" s="53" t="s">
        <v>1419</v>
      </c>
      <c r="F321" s="54"/>
      <c r="G321" s="55" t="s">
        <v>1420</v>
      </c>
      <c r="H321" s="76" t="s">
        <v>85</v>
      </c>
      <c r="I321" s="124" t="s">
        <v>384</v>
      </c>
      <c r="J321" s="125" t="s">
        <v>1416</v>
      </c>
      <c r="K321" s="59">
        <v>48</v>
      </c>
      <c r="L321" s="60">
        <v>26400</v>
      </c>
      <c r="M321" s="61">
        <v>26400</v>
      </c>
      <c r="N321" s="62">
        <v>163</v>
      </c>
      <c r="O321" s="63"/>
      <c r="P321" s="64"/>
      <c r="Q321" s="64" t="s">
        <v>36</v>
      </c>
      <c r="R321" s="65" t="s">
        <v>36</v>
      </c>
      <c r="S321" s="66" t="s">
        <v>1421</v>
      </c>
      <c r="T321" s="56" t="s">
        <v>1327</v>
      </c>
      <c r="U321" s="67" t="s">
        <v>1422</v>
      </c>
      <c r="V321" s="54">
        <v>307</v>
      </c>
      <c r="W321" s="68" t="s">
        <v>1419</v>
      </c>
      <c r="X321" s="69">
        <v>151</v>
      </c>
      <c r="Y321" s="72"/>
      <c r="Z321" s="149" t="s">
        <v>62</v>
      </c>
    </row>
    <row r="322" spans="1:26" s="49" customFormat="1" ht="66" customHeight="1" x14ac:dyDescent="0.15">
      <c r="A322" s="50" t="s">
        <v>1261</v>
      </c>
      <c r="B322" s="111" t="s">
        <v>1262</v>
      </c>
      <c r="C322" s="51" t="s">
        <v>1401</v>
      </c>
      <c r="D322" s="52">
        <v>320</v>
      </c>
      <c r="E322" s="53" t="s">
        <v>1423</v>
      </c>
      <c r="F322" s="54"/>
      <c r="G322" s="55" t="s">
        <v>1424</v>
      </c>
      <c r="H322" s="76" t="s">
        <v>85</v>
      </c>
      <c r="I322" s="124" t="s">
        <v>384</v>
      </c>
      <c r="J322" s="125" t="s">
        <v>1416</v>
      </c>
      <c r="K322" s="59">
        <v>48</v>
      </c>
      <c r="L322" s="60">
        <v>29700</v>
      </c>
      <c r="M322" s="61">
        <v>29700</v>
      </c>
      <c r="N322" s="62">
        <v>163</v>
      </c>
      <c r="O322" s="63"/>
      <c r="P322" s="64"/>
      <c r="Q322" s="64"/>
      <c r="R322" s="65" t="s">
        <v>36</v>
      </c>
      <c r="S322" s="66" t="s">
        <v>1425</v>
      </c>
      <c r="T322" s="56" t="s">
        <v>1327</v>
      </c>
      <c r="U322" s="67" t="s">
        <v>1426</v>
      </c>
      <c r="V322" s="54">
        <v>308</v>
      </c>
      <c r="W322" s="68" t="s">
        <v>1423</v>
      </c>
      <c r="X322" s="69">
        <v>151</v>
      </c>
      <c r="Y322" s="72"/>
      <c r="Z322" s="149" t="s">
        <v>62</v>
      </c>
    </row>
    <row r="323" spans="1:26" s="49" customFormat="1" ht="66" customHeight="1" x14ac:dyDescent="0.15">
      <c r="A323" s="50" t="s">
        <v>1261</v>
      </c>
      <c r="B323" s="111" t="s">
        <v>1262</v>
      </c>
      <c r="C323" s="51" t="s">
        <v>1427</v>
      </c>
      <c r="D323" s="52">
        <v>321</v>
      </c>
      <c r="E323" s="53" t="s">
        <v>1428</v>
      </c>
      <c r="F323" s="54"/>
      <c r="G323" s="78" t="s">
        <v>1429</v>
      </c>
      <c r="H323" s="76" t="s">
        <v>85</v>
      </c>
      <c r="I323" s="124" t="s">
        <v>53</v>
      </c>
      <c r="J323" s="125" t="s">
        <v>43</v>
      </c>
      <c r="K323" s="59">
        <v>16</v>
      </c>
      <c r="L323" s="60">
        <v>27500</v>
      </c>
      <c r="M323" s="61">
        <v>27500</v>
      </c>
      <c r="N323" s="62">
        <v>164</v>
      </c>
      <c r="O323" s="63" t="s">
        <v>36</v>
      </c>
      <c r="P323" s="64" t="s">
        <v>36</v>
      </c>
      <c r="Q323" s="64"/>
      <c r="R323" s="65"/>
      <c r="S323" s="193" t="s">
        <v>1430</v>
      </c>
      <c r="T323" s="56" t="s">
        <v>1327</v>
      </c>
      <c r="U323" s="67" t="s">
        <v>1431</v>
      </c>
      <c r="V323" s="54">
        <v>309</v>
      </c>
      <c r="W323" s="68" t="s">
        <v>1432</v>
      </c>
      <c r="X323" s="69">
        <v>152</v>
      </c>
      <c r="Y323" s="72"/>
      <c r="Z323" s="71"/>
    </row>
    <row r="324" spans="1:26" s="49" customFormat="1" ht="66" customHeight="1" x14ac:dyDescent="0.15">
      <c r="A324" s="50" t="s">
        <v>1261</v>
      </c>
      <c r="B324" s="111" t="s">
        <v>1262</v>
      </c>
      <c r="C324" s="51" t="s">
        <v>1427</v>
      </c>
      <c r="D324" s="52">
        <v>322</v>
      </c>
      <c r="E324" s="53" t="s">
        <v>1433</v>
      </c>
      <c r="F324" s="54"/>
      <c r="G324" s="78" t="s">
        <v>1434</v>
      </c>
      <c r="H324" s="76" t="s">
        <v>85</v>
      </c>
      <c r="I324" s="124" t="s">
        <v>53</v>
      </c>
      <c r="J324" s="125" t="s">
        <v>43</v>
      </c>
      <c r="K324" s="59">
        <v>16</v>
      </c>
      <c r="L324" s="60">
        <v>24200</v>
      </c>
      <c r="M324" s="61">
        <v>24200</v>
      </c>
      <c r="N324" s="62">
        <v>164</v>
      </c>
      <c r="O324" s="63" t="s">
        <v>36</v>
      </c>
      <c r="P324" s="64" t="s">
        <v>36</v>
      </c>
      <c r="Q324" s="64"/>
      <c r="R324" s="65"/>
      <c r="S324" s="193"/>
      <c r="T324" s="56" t="s">
        <v>1327</v>
      </c>
      <c r="U324" s="67" t="s">
        <v>1435</v>
      </c>
      <c r="V324" s="54">
        <v>310</v>
      </c>
      <c r="W324" s="68" t="s">
        <v>1436</v>
      </c>
      <c r="X324" s="69">
        <v>152</v>
      </c>
      <c r="Y324" s="72"/>
      <c r="Z324" s="71"/>
    </row>
    <row r="325" spans="1:26" s="49" customFormat="1" ht="66" customHeight="1" x14ac:dyDescent="0.15">
      <c r="A325" s="50" t="s">
        <v>1261</v>
      </c>
      <c r="B325" s="111" t="s">
        <v>1262</v>
      </c>
      <c r="C325" s="51" t="s">
        <v>1427</v>
      </c>
      <c r="D325" s="52">
        <v>323</v>
      </c>
      <c r="E325" s="53" t="s">
        <v>1437</v>
      </c>
      <c r="F325" s="54"/>
      <c r="G325" s="78" t="s">
        <v>1438</v>
      </c>
      <c r="H325" s="76" t="s">
        <v>85</v>
      </c>
      <c r="I325" s="124" t="s">
        <v>53</v>
      </c>
      <c r="J325" s="125" t="s">
        <v>43</v>
      </c>
      <c r="K325" s="59">
        <v>16</v>
      </c>
      <c r="L325" s="60">
        <v>27500</v>
      </c>
      <c r="M325" s="61">
        <v>27500</v>
      </c>
      <c r="N325" s="62">
        <v>164</v>
      </c>
      <c r="O325" s="63"/>
      <c r="P325" s="64" t="s">
        <v>36</v>
      </c>
      <c r="Q325" s="64" t="s">
        <v>36</v>
      </c>
      <c r="R325" s="65"/>
      <c r="S325" s="193" t="s">
        <v>1439</v>
      </c>
      <c r="T325" s="56" t="s">
        <v>1327</v>
      </c>
      <c r="U325" s="67" t="s">
        <v>1440</v>
      </c>
      <c r="V325" s="54">
        <v>311</v>
      </c>
      <c r="W325" s="68" t="s">
        <v>1441</v>
      </c>
      <c r="X325" s="69">
        <v>152</v>
      </c>
      <c r="Y325" s="72"/>
      <c r="Z325" s="71"/>
    </row>
    <row r="326" spans="1:26" s="49" customFormat="1" ht="66" customHeight="1" x14ac:dyDescent="0.15">
      <c r="A326" s="50" t="s">
        <v>1261</v>
      </c>
      <c r="B326" s="111" t="s">
        <v>1262</v>
      </c>
      <c r="C326" s="51" t="s">
        <v>1427</v>
      </c>
      <c r="D326" s="52">
        <v>324</v>
      </c>
      <c r="E326" s="53" t="s">
        <v>1442</v>
      </c>
      <c r="F326" s="54"/>
      <c r="G326" s="78" t="s">
        <v>1443</v>
      </c>
      <c r="H326" s="76" t="s">
        <v>85</v>
      </c>
      <c r="I326" s="124" t="s">
        <v>53</v>
      </c>
      <c r="J326" s="125" t="s">
        <v>43</v>
      </c>
      <c r="K326" s="59">
        <v>16</v>
      </c>
      <c r="L326" s="60">
        <v>24200</v>
      </c>
      <c r="M326" s="61">
        <v>24200</v>
      </c>
      <c r="N326" s="62">
        <v>164</v>
      </c>
      <c r="O326" s="63"/>
      <c r="P326" s="64" t="s">
        <v>36</v>
      </c>
      <c r="Q326" s="64" t="s">
        <v>36</v>
      </c>
      <c r="R326" s="65"/>
      <c r="S326" s="193"/>
      <c r="T326" s="56" t="s">
        <v>1327</v>
      </c>
      <c r="U326" s="67" t="s">
        <v>1444</v>
      </c>
      <c r="V326" s="54">
        <v>312</v>
      </c>
      <c r="W326" s="68" t="s">
        <v>1445</v>
      </c>
      <c r="X326" s="69">
        <v>152</v>
      </c>
      <c r="Y326" s="72"/>
      <c r="Z326" s="71"/>
    </row>
    <row r="327" spans="1:26" s="49" customFormat="1" ht="66" customHeight="1" x14ac:dyDescent="0.15">
      <c r="A327" s="50" t="s">
        <v>1261</v>
      </c>
      <c r="B327" s="111" t="s">
        <v>1262</v>
      </c>
      <c r="C327" s="51" t="s">
        <v>1427</v>
      </c>
      <c r="D327" s="52">
        <v>325</v>
      </c>
      <c r="E327" s="53" t="s">
        <v>1446</v>
      </c>
      <c r="F327" s="54"/>
      <c r="G327" s="78" t="s">
        <v>1447</v>
      </c>
      <c r="H327" s="76" t="s">
        <v>85</v>
      </c>
      <c r="I327" s="124" t="s">
        <v>53</v>
      </c>
      <c r="J327" s="125" t="s">
        <v>43</v>
      </c>
      <c r="K327" s="59">
        <v>16</v>
      </c>
      <c r="L327" s="60">
        <v>27500</v>
      </c>
      <c r="M327" s="61">
        <v>27500</v>
      </c>
      <c r="N327" s="62">
        <v>164</v>
      </c>
      <c r="O327" s="63"/>
      <c r="P327" s="64" t="s">
        <v>36</v>
      </c>
      <c r="Q327" s="64" t="s">
        <v>36</v>
      </c>
      <c r="R327" s="65"/>
      <c r="S327" s="193" t="s">
        <v>1448</v>
      </c>
      <c r="T327" s="56" t="s">
        <v>1389</v>
      </c>
      <c r="U327" s="67" t="s">
        <v>1449</v>
      </c>
      <c r="V327" s="54">
        <v>313</v>
      </c>
      <c r="W327" s="68" t="s">
        <v>1450</v>
      </c>
      <c r="X327" s="69">
        <v>152</v>
      </c>
      <c r="Y327" s="72"/>
      <c r="Z327" s="71"/>
    </row>
    <row r="328" spans="1:26" s="49" customFormat="1" ht="66" customHeight="1" x14ac:dyDescent="0.15">
      <c r="A328" s="50" t="s">
        <v>1261</v>
      </c>
      <c r="B328" s="111" t="s">
        <v>1262</v>
      </c>
      <c r="C328" s="51" t="s">
        <v>1427</v>
      </c>
      <c r="D328" s="52">
        <v>326</v>
      </c>
      <c r="E328" s="53" t="s">
        <v>1451</v>
      </c>
      <c r="F328" s="54"/>
      <c r="G328" s="78" t="s">
        <v>1452</v>
      </c>
      <c r="H328" s="76" t="s">
        <v>85</v>
      </c>
      <c r="I328" s="124" t="s">
        <v>53</v>
      </c>
      <c r="J328" s="125" t="s">
        <v>43</v>
      </c>
      <c r="K328" s="59">
        <v>16</v>
      </c>
      <c r="L328" s="60">
        <v>24200</v>
      </c>
      <c r="M328" s="61">
        <v>24200</v>
      </c>
      <c r="N328" s="62">
        <v>164</v>
      </c>
      <c r="O328" s="63"/>
      <c r="P328" s="64" t="s">
        <v>36</v>
      </c>
      <c r="Q328" s="64" t="s">
        <v>36</v>
      </c>
      <c r="R328" s="65"/>
      <c r="S328" s="193"/>
      <c r="T328" s="56" t="s">
        <v>1389</v>
      </c>
      <c r="U328" s="67" t="s">
        <v>1453</v>
      </c>
      <c r="V328" s="54">
        <v>314</v>
      </c>
      <c r="W328" s="68" t="s">
        <v>1454</v>
      </c>
      <c r="X328" s="69">
        <v>152</v>
      </c>
      <c r="Y328" s="72"/>
      <c r="Z328" s="71"/>
    </row>
    <row r="329" spans="1:26" s="151" customFormat="1" ht="66" customHeight="1" x14ac:dyDescent="0.15">
      <c r="A329" s="50" t="s">
        <v>1261</v>
      </c>
      <c r="B329" s="111" t="s">
        <v>1262</v>
      </c>
      <c r="C329" s="51" t="s">
        <v>1427</v>
      </c>
      <c r="D329" s="52">
        <v>327</v>
      </c>
      <c r="E329" s="53" t="s">
        <v>1455</v>
      </c>
      <c r="F329" s="54"/>
      <c r="G329" s="78" t="s">
        <v>1456</v>
      </c>
      <c r="H329" s="76" t="s">
        <v>85</v>
      </c>
      <c r="I329" s="124" t="s">
        <v>53</v>
      </c>
      <c r="J329" s="125" t="s">
        <v>43</v>
      </c>
      <c r="K329" s="59">
        <v>16</v>
      </c>
      <c r="L329" s="60">
        <v>27500</v>
      </c>
      <c r="M329" s="61">
        <v>27500</v>
      </c>
      <c r="N329" s="62">
        <v>165</v>
      </c>
      <c r="O329" s="63" t="s">
        <v>36</v>
      </c>
      <c r="P329" s="64" t="s">
        <v>36</v>
      </c>
      <c r="Q329" s="64"/>
      <c r="R329" s="65"/>
      <c r="S329" s="193" t="s">
        <v>1457</v>
      </c>
      <c r="T329" s="56" t="s">
        <v>1327</v>
      </c>
      <c r="U329" s="67" t="s">
        <v>1458</v>
      </c>
      <c r="V329" s="54">
        <v>315</v>
      </c>
      <c r="W329" s="68" t="s">
        <v>1459</v>
      </c>
      <c r="X329" s="69">
        <v>153</v>
      </c>
      <c r="Y329" s="72"/>
      <c r="Z329" s="71"/>
    </row>
    <row r="330" spans="1:26" s="151" customFormat="1" ht="66" customHeight="1" x14ac:dyDescent="0.15">
      <c r="A330" s="50" t="s">
        <v>1261</v>
      </c>
      <c r="B330" s="111" t="s">
        <v>1262</v>
      </c>
      <c r="C330" s="51" t="s">
        <v>1427</v>
      </c>
      <c r="D330" s="52">
        <v>328</v>
      </c>
      <c r="E330" s="53" t="s">
        <v>1460</v>
      </c>
      <c r="F330" s="54"/>
      <c r="G330" s="78" t="s">
        <v>1461</v>
      </c>
      <c r="H330" s="76" t="s">
        <v>85</v>
      </c>
      <c r="I330" s="124" t="s">
        <v>53</v>
      </c>
      <c r="J330" s="125" t="s">
        <v>43</v>
      </c>
      <c r="K330" s="59">
        <v>16</v>
      </c>
      <c r="L330" s="60">
        <v>24200</v>
      </c>
      <c r="M330" s="61">
        <v>24200</v>
      </c>
      <c r="N330" s="62">
        <v>165</v>
      </c>
      <c r="O330" s="63" t="s">
        <v>36</v>
      </c>
      <c r="P330" s="64" t="s">
        <v>36</v>
      </c>
      <c r="Q330" s="64"/>
      <c r="R330" s="65"/>
      <c r="S330" s="193"/>
      <c r="T330" s="56" t="s">
        <v>1327</v>
      </c>
      <c r="U330" s="67" t="s">
        <v>1462</v>
      </c>
      <c r="V330" s="54">
        <v>316</v>
      </c>
      <c r="W330" s="68" t="s">
        <v>1463</v>
      </c>
      <c r="X330" s="69">
        <v>153</v>
      </c>
      <c r="Y330" s="72"/>
      <c r="Z330" s="71"/>
    </row>
    <row r="331" spans="1:26" s="75" customFormat="1" ht="66" customHeight="1" x14ac:dyDescent="0.15">
      <c r="A331" s="50" t="s">
        <v>1261</v>
      </c>
      <c r="B331" s="111" t="s">
        <v>1262</v>
      </c>
      <c r="C331" s="51" t="s">
        <v>1427</v>
      </c>
      <c r="D331" s="52">
        <v>329</v>
      </c>
      <c r="E331" s="53" t="s">
        <v>1464</v>
      </c>
      <c r="F331" s="54"/>
      <c r="G331" s="78" t="s">
        <v>1465</v>
      </c>
      <c r="H331" s="76" t="s">
        <v>85</v>
      </c>
      <c r="I331" s="124" t="s">
        <v>53</v>
      </c>
      <c r="J331" s="125" t="s">
        <v>43</v>
      </c>
      <c r="K331" s="59">
        <v>16</v>
      </c>
      <c r="L331" s="60">
        <v>27500</v>
      </c>
      <c r="M331" s="61">
        <v>27500</v>
      </c>
      <c r="N331" s="62">
        <v>165</v>
      </c>
      <c r="O331" s="63"/>
      <c r="P331" s="64" t="s">
        <v>36</v>
      </c>
      <c r="Q331" s="64" t="s">
        <v>36</v>
      </c>
      <c r="R331" s="65"/>
      <c r="S331" s="193" t="s">
        <v>1466</v>
      </c>
      <c r="T331" s="56" t="s">
        <v>1327</v>
      </c>
      <c r="U331" s="67" t="s">
        <v>1467</v>
      </c>
      <c r="V331" s="54">
        <v>317</v>
      </c>
      <c r="W331" s="68" t="s">
        <v>1468</v>
      </c>
      <c r="X331" s="69">
        <v>153</v>
      </c>
      <c r="Y331" s="72"/>
      <c r="Z331" s="71"/>
    </row>
    <row r="332" spans="1:26" s="75" customFormat="1" ht="66" customHeight="1" x14ac:dyDescent="0.15">
      <c r="A332" s="50" t="s">
        <v>1261</v>
      </c>
      <c r="B332" s="111" t="s">
        <v>1262</v>
      </c>
      <c r="C332" s="51" t="s">
        <v>1427</v>
      </c>
      <c r="D332" s="52">
        <v>330</v>
      </c>
      <c r="E332" s="53" t="s">
        <v>1469</v>
      </c>
      <c r="F332" s="54"/>
      <c r="G332" s="78" t="s">
        <v>1470</v>
      </c>
      <c r="H332" s="76" t="s">
        <v>85</v>
      </c>
      <c r="I332" s="124" t="s">
        <v>53</v>
      </c>
      <c r="J332" s="125" t="s">
        <v>43</v>
      </c>
      <c r="K332" s="59">
        <v>16</v>
      </c>
      <c r="L332" s="60">
        <v>24200</v>
      </c>
      <c r="M332" s="61">
        <v>24200</v>
      </c>
      <c r="N332" s="62">
        <v>165</v>
      </c>
      <c r="O332" s="63"/>
      <c r="P332" s="64" t="s">
        <v>36</v>
      </c>
      <c r="Q332" s="64" t="s">
        <v>36</v>
      </c>
      <c r="R332" s="65"/>
      <c r="S332" s="193"/>
      <c r="T332" s="56" t="s">
        <v>1327</v>
      </c>
      <c r="U332" s="67" t="s">
        <v>1471</v>
      </c>
      <c r="V332" s="54">
        <v>318</v>
      </c>
      <c r="W332" s="68" t="s">
        <v>1472</v>
      </c>
      <c r="X332" s="69">
        <v>153</v>
      </c>
      <c r="Y332" s="72"/>
      <c r="Z332" s="71"/>
    </row>
    <row r="333" spans="1:26" s="75" customFormat="1" ht="66" customHeight="1" x14ac:dyDescent="0.15">
      <c r="A333" s="50" t="s">
        <v>1261</v>
      </c>
      <c r="B333" s="111" t="s">
        <v>1262</v>
      </c>
      <c r="C333" s="51" t="s">
        <v>1427</v>
      </c>
      <c r="D333" s="52">
        <v>331</v>
      </c>
      <c r="E333" s="53" t="s">
        <v>1473</v>
      </c>
      <c r="F333" s="54"/>
      <c r="G333" s="78" t="s">
        <v>1474</v>
      </c>
      <c r="H333" s="76" t="s">
        <v>85</v>
      </c>
      <c r="I333" s="124" t="s">
        <v>53</v>
      </c>
      <c r="J333" s="125" t="s">
        <v>43</v>
      </c>
      <c r="K333" s="59">
        <v>16</v>
      </c>
      <c r="L333" s="60">
        <v>27500</v>
      </c>
      <c r="M333" s="61">
        <v>27500</v>
      </c>
      <c r="N333" s="62">
        <v>165</v>
      </c>
      <c r="O333" s="63"/>
      <c r="P333" s="64" t="s">
        <v>36</v>
      </c>
      <c r="Q333" s="64" t="s">
        <v>36</v>
      </c>
      <c r="R333" s="65"/>
      <c r="S333" s="193" t="s">
        <v>1475</v>
      </c>
      <c r="T333" s="56" t="s">
        <v>1327</v>
      </c>
      <c r="U333" s="67" t="s">
        <v>1476</v>
      </c>
      <c r="V333" s="54">
        <v>319</v>
      </c>
      <c r="W333" s="68" t="s">
        <v>1477</v>
      </c>
      <c r="X333" s="69">
        <v>153</v>
      </c>
      <c r="Y333" s="72"/>
      <c r="Z333" s="71"/>
    </row>
    <row r="334" spans="1:26" s="75" customFormat="1" ht="66" customHeight="1" x14ac:dyDescent="0.15">
      <c r="A334" s="50" t="s">
        <v>1261</v>
      </c>
      <c r="B334" s="111" t="s">
        <v>1262</v>
      </c>
      <c r="C334" s="51" t="s">
        <v>1427</v>
      </c>
      <c r="D334" s="52">
        <v>332</v>
      </c>
      <c r="E334" s="53" t="s">
        <v>1478</v>
      </c>
      <c r="F334" s="54"/>
      <c r="G334" s="78" t="s">
        <v>1479</v>
      </c>
      <c r="H334" s="76" t="s">
        <v>85</v>
      </c>
      <c r="I334" s="124" t="s">
        <v>53</v>
      </c>
      <c r="J334" s="125" t="s">
        <v>43</v>
      </c>
      <c r="K334" s="59">
        <v>16</v>
      </c>
      <c r="L334" s="60">
        <v>24200</v>
      </c>
      <c r="M334" s="61">
        <v>24200</v>
      </c>
      <c r="N334" s="62">
        <v>165</v>
      </c>
      <c r="O334" s="63"/>
      <c r="P334" s="64" t="s">
        <v>36</v>
      </c>
      <c r="Q334" s="64" t="s">
        <v>36</v>
      </c>
      <c r="R334" s="65"/>
      <c r="S334" s="193"/>
      <c r="T334" s="56" t="s">
        <v>1327</v>
      </c>
      <c r="U334" s="67" t="s">
        <v>1480</v>
      </c>
      <c r="V334" s="54">
        <v>320</v>
      </c>
      <c r="W334" s="68" t="s">
        <v>1481</v>
      </c>
      <c r="X334" s="69">
        <v>153</v>
      </c>
      <c r="Y334" s="72"/>
      <c r="Z334" s="71"/>
    </row>
    <row r="335" spans="1:26" s="75" customFormat="1" ht="66" customHeight="1" x14ac:dyDescent="0.15">
      <c r="A335" s="50" t="s">
        <v>1261</v>
      </c>
      <c r="B335" s="111" t="s">
        <v>1262</v>
      </c>
      <c r="C335" s="51" t="s">
        <v>1427</v>
      </c>
      <c r="D335" s="52">
        <v>333</v>
      </c>
      <c r="E335" s="53" t="s">
        <v>1482</v>
      </c>
      <c r="F335" s="54"/>
      <c r="G335" s="55" t="s">
        <v>1483</v>
      </c>
      <c r="H335" s="76" t="s">
        <v>85</v>
      </c>
      <c r="I335" s="124" t="s">
        <v>65</v>
      </c>
      <c r="J335" s="125" t="s">
        <v>283</v>
      </c>
      <c r="K335" s="59">
        <v>16</v>
      </c>
      <c r="L335" s="60">
        <v>20900</v>
      </c>
      <c r="M335" s="61">
        <v>26400</v>
      </c>
      <c r="N335" s="62">
        <v>166</v>
      </c>
      <c r="O335" s="63"/>
      <c r="P335" s="64" t="s">
        <v>36</v>
      </c>
      <c r="Q335" s="64" t="s">
        <v>36</v>
      </c>
      <c r="R335" s="65" t="s">
        <v>36</v>
      </c>
      <c r="S335" s="193" t="s">
        <v>1484</v>
      </c>
      <c r="T335" s="56"/>
      <c r="U335" s="67" t="s">
        <v>1485</v>
      </c>
      <c r="V335" s="54">
        <v>321</v>
      </c>
      <c r="W335" s="68" t="s">
        <v>1482</v>
      </c>
      <c r="X335" s="69">
        <v>154</v>
      </c>
      <c r="Y335" s="72"/>
      <c r="Z335" s="71"/>
    </row>
    <row r="336" spans="1:26" s="75" customFormat="1" ht="66" customHeight="1" x14ac:dyDescent="0.15">
      <c r="A336" s="50" t="s">
        <v>1261</v>
      </c>
      <c r="B336" s="111" t="s">
        <v>1262</v>
      </c>
      <c r="C336" s="51" t="s">
        <v>1427</v>
      </c>
      <c r="D336" s="52">
        <v>334</v>
      </c>
      <c r="E336" s="53" t="s">
        <v>1486</v>
      </c>
      <c r="F336" s="54"/>
      <c r="G336" s="55" t="s">
        <v>1487</v>
      </c>
      <c r="H336" s="76" t="s">
        <v>85</v>
      </c>
      <c r="I336" s="124" t="s">
        <v>65</v>
      </c>
      <c r="J336" s="125" t="s">
        <v>283</v>
      </c>
      <c r="K336" s="59">
        <v>16</v>
      </c>
      <c r="L336" s="60">
        <v>17600</v>
      </c>
      <c r="M336" s="61">
        <v>23100</v>
      </c>
      <c r="N336" s="62">
        <v>166</v>
      </c>
      <c r="O336" s="63"/>
      <c r="P336" s="64" t="s">
        <v>36</v>
      </c>
      <c r="Q336" s="64" t="s">
        <v>36</v>
      </c>
      <c r="R336" s="65" t="s">
        <v>36</v>
      </c>
      <c r="S336" s="193"/>
      <c r="T336" s="56"/>
      <c r="U336" s="67" t="s">
        <v>1488</v>
      </c>
      <c r="V336" s="54">
        <v>322</v>
      </c>
      <c r="W336" s="68" t="s">
        <v>1486</v>
      </c>
      <c r="X336" s="69">
        <v>154</v>
      </c>
      <c r="Y336" s="72"/>
      <c r="Z336" s="71"/>
    </row>
    <row r="337" spans="1:26" s="49" customFormat="1" ht="66" customHeight="1" x14ac:dyDescent="0.15">
      <c r="A337" s="50" t="s">
        <v>1261</v>
      </c>
      <c r="B337" s="111" t="s">
        <v>1262</v>
      </c>
      <c r="C337" s="51" t="s">
        <v>640</v>
      </c>
      <c r="D337" s="52">
        <v>335</v>
      </c>
      <c r="E337" s="53" t="s">
        <v>1489</v>
      </c>
      <c r="F337" s="54"/>
      <c r="G337" s="55" t="s">
        <v>1490</v>
      </c>
      <c r="H337" s="76" t="s">
        <v>85</v>
      </c>
      <c r="I337" s="124" t="s">
        <v>86</v>
      </c>
      <c r="J337" s="125" t="s">
        <v>34</v>
      </c>
      <c r="K337" s="59">
        <v>5</v>
      </c>
      <c r="L337" s="60">
        <v>8800</v>
      </c>
      <c r="M337" s="61">
        <v>8800</v>
      </c>
      <c r="N337" s="62">
        <v>167</v>
      </c>
      <c r="O337" s="63" t="s">
        <v>36</v>
      </c>
      <c r="P337" s="64" t="s">
        <v>36</v>
      </c>
      <c r="Q337" s="64"/>
      <c r="R337" s="65"/>
      <c r="S337" s="66" t="s">
        <v>1491</v>
      </c>
      <c r="T337" s="56" t="s">
        <v>1327</v>
      </c>
      <c r="U337" s="67" t="s">
        <v>1492</v>
      </c>
      <c r="V337" s="54">
        <v>302</v>
      </c>
      <c r="W337" s="68" t="s">
        <v>1489</v>
      </c>
      <c r="X337" s="69">
        <v>150</v>
      </c>
      <c r="Y337" s="72"/>
      <c r="Z337" s="71"/>
    </row>
    <row r="338" spans="1:26" s="49" customFormat="1" ht="66" customHeight="1" x14ac:dyDescent="0.15">
      <c r="A338" s="50" t="s">
        <v>1261</v>
      </c>
      <c r="B338" s="111" t="s">
        <v>1262</v>
      </c>
      <c r="C338" s="51" t="s">
        <v>1493</v>
      </c>
      <c r="D338" s="52">
        <v>336</v>
      </c>
      <c r="E338" s="53" t="s">
        <v>1494</v>
      </c>
      <c r="F338" s="54"/>
      <c r="G338" s="150" t="s">
        <v>1495</v>
      </c>
      <c r="H338" s="76" t="s">
        <v>85</v>
      </c>
      <c r="I338" s="124" t="s">
        <v>86</v>
      </c>
      <c r="J338" s="125" t="s">
        <v>34</v>
      </c>
      <c r="K338" s="59">
        <v>11</v>
      </c>
      <c r="L338" s="60">
        <v>16500</v>
      </c>
      <c r="M338" s="61">
        <v>16500</v>
      </c>
      <c r="N338" s="62">
        <v>167</v>
      </c>
      <c r="O338" s="63" t="s">
        <v>36</v>
      </c>
      <c r="P338" s="64" t="s">
        <v>36</v>
      </c>
      <c r="Q338" s="64"/>
      <c r="R338" s="65"/>
      <c r="S338" s="193" t="s">
        <v>1496</v>
      </c>
      <c r="T338" s="56" t="s">
        <v>1327</v>
      </c>
      <c r="U338" s="67" t="s">
        <v>1497</v>
      </c>
      <c r="V338" s="54">
        <v>323</v>
      </c>
      <c r="W338" s="68" t="s">
        <v>1498</v>
      </c>
      <c r="X338" s="69">
        <v>155</v>
      </c>
      <c r="Y338" s="72"/>
      <c r="Z338" s="71"/>
    </row>
    <row r="339" spans="1:26" s="49" customFormat="1" ht="66" customHeight="1" x14ac:dyDescent="0.15">
      <c r="A339" s="50" t="s">
        <v>1261</v>
      </c>
      <c r="B339" s="111" t="s">
        <v>1262</v>
      </c>
      <c r="C339" s="51" t="s">
        <v>1493</v>
      </c>
      <c r="D339" s="52">
        <v>337</v>
      </c>
      <c r="E339" s="53" t="s">
        <v>1499</v>
      </c>
      <c r="F339" s="54"/>
      <c r="G339" s="150" t="s">
        <v>1500</v>
      </c>
      <c r="H339" s="76" t="s">
        <v>85</v>
      </c>
      <c r="I339" s="124" t="s">
        <v>86</v>
      </c>
      <c r="J339" s="125" t="s">
        <v>34</v>
      </c>
      <c r="K339" s="59">
        <v>11</v>
      </c>
      <c r="L339" s="60">
        <v>13200</v>
      </c>
      <c r="M339" s="61">
        <v>13200</v>
      </c>
      <c r="N339" s="62">
        <v>167</v>
      </c>
      <c r="O339" s="63" t="s">
        <v>36</v>
      </c>
      <c r="P339" s="64" t="s">
        <v>36</v>
      </c>
      <c r="Q339" s="64"/>
      <c r="R339" s="65"/>
      <c r="S339" s="196"/>
      <c r="T339" s="56" t="s">
        <v>1327</v>
      </c>
      <c r="U339" s="67" t="s">
        <v>1501</v>
      </c>
      <c r="V339" s="54">
        <v>324</v>
      </c>
      <c r="W339" s="68" t="s">
        <v>1502</v>
      </c>
      <c r="X339" s="69">
        <v>155</v>
      </c>
      <c r="Y339" s="72"/>
      <c r="Z339" s="71"/>
    </row>
    <row r="340" spans="1:26" s="49" customFormat="1" ht="66" customHeight="1" x14ac:dyDescent="0.15">
      <c r="A340" s="85" t="s">
        <v>1261</v>
      </c>
      <c r="B340" s="119" t="s">
        <v>1503</v>
      </c>
      <c r="C340" s="86"/>
      <c r="D340" s="87">
        <v>338</v>
      </c>
      <c r="E340" s="88" t="s">
        <v>1504</v>
      </c>
      <c r="F340" s="103"/>
      <c r="G340" s="90" t="s">
        <v>1505</v>
      </c>
      <c r="H340" s="91"/>
      <c r="I340" s="136" t="s">
        <v>65</v>
      </c>
      <c r="J340" s="137" t="s">
        <v>66</v>
      </c>
      <c r="K340" s="94">
        <v>16</v>
      </c>
      <c r="L340" s="95">
        <v>16500</v>
      </c>
      <c r="M340" s="96">
        <v>22000</v>
      </c>
      <c r="N340" s="97">
        <v>167</v>
      </c>
      <c r="O340" s="98" t="s">
        <v>36</v>
      </c>
      <c r="P340" s="99" t="s">
        <v>36</v>
      </c>
      <c r="Q340" s="99"/>
      <c r="R340" s="100"/>
      <c r="S340" s="101" t="s">
        <v>1506</v>
      </c>
      <c r="T340" s="91"/>
      <c r="U340" s="102" t="s">
        <v>1507</v>
      </c>
      <c r="V340" s="103">
        <v>325</v>
      </c>
      <c r="W340" s="104" t="s">
        <v>1504</v>
      </c>
      <c r="X340" s="105">
        <v>156</v>
      </c>
      <c r="Y340" s="116"/>
      <c r="Z340" s="107"/>
    </row>
    <row r="341" spans="1:26" s="49" customFormat="1" ht="66" customHeight="1" x14ac:dyDescent="0.15">
      <c r="A341" s="27" t="s">
        <v>1508</v>
      </c>
      <c r="B341" s="117" t="s">
        <v>1509</v>
      </c>
      <c r="C341" s="28"/>
      <c r="D341" s="29">
        <v>339</v>
      </c>
      <c r="E341" s="30" t="s">
        <v>1510</v>
      </c>
      <c r="F341" s="31"/>
      <c r="G341" s="32" t="s">
        <v>1511</v>
      </c>
      <c r="H341" s="33"/>
      <c r="I341" s="140" t="s">
        <v>65</v>
      </c>
      <c r="J341" s="152" t="s">
        <v>102</v>
      </c>
      <c r="K341" s="36">
        <v>16</v>
      </c>
      <c r="L341" s="37">
        <v>11000</v>
      </c>
      <c r="M341" s="38">
        <v>16500</v>
      </c>
      <c r="N341" s="39">
        <v>168</v>
      </c>
      <c r="O341" s="40"/>
      <c r="P341" s="41"/>
      <c r="Q341" s="41"/>
      <c r="R341" s="42"/>
      <c r="S341" s="43" t="s">
        <v>1512</v>
      </c>
      <c r="T341" s="33"/>
      <c r="U341" s="44" t="s">
        <v>1513</v>
      </c>
      <c r="V341" s="31">
        <v>328</v>
      </c>
      <c r="W341" s="45" t="s">
        <v>1510</v>
      </c>
      <c r="X341" s="46">
        <v>157</v>
      </c>
      <c r="Y341" s="108"/>
      <c r="Z341" s="48"/>
    </row>
    <row r="342" spans="1:26" s="49" customFormat="1" ht="66" customHeight="1" x14ac:dyDescent="0.2">
      <c r="A342" s="50" t="s">
        <v>1514</v>
      </c>
      <c r="B342" s="51" t="s">
        <v>1515</v>
      </c>
      <c r="C342" s="51"/>
      <c r="D342" s="52">
        <v>340</v>
      </c>
      <c r="E342" s="53" t="s">
        <v>1516</v>
      </c>
      <c r="F342" s="54"/>
      <c r="G342" s="55" t="s" ph="1">
        <v>1517</v>
      </c>
      <c r="H342" s="112"/>
      <c r="I342" s="124" t="s">
        <v>65</v>
      </c>
      <c r="J342" s="125" t="s">
        <v>66</v>
      </c>
      <c r="K342" s="59">
        <v>16</v>
      </c>
      <c r="L342" s="60">
        <v>15400</v>
      </c>
      <c r="M342" s="61">
        <v>20900</v>
      </c>
      <c r="N342" s="62">
        <v>168</v>
      </c>
      <c r="O342" s="63"/>
      <c r="P342" s="64"/>
      <c r="Q342" s="64"/>
      <c r="R342" s="65"/>
      <c r="S342" s="66" t="s">
        <v>1518</v>
      </c>
      <c r="T342" s="56"/>
      <c r="U342" s="67" t="s">
        <v>1519</v>
      </c>
      <c r="V342" s="54">
        <v>329</v>
      </c>
      <c r="W342" s="68" t="s">
        <v>1516</v>
      </c>
      <c r="X342" s="69">
        <v>157</v>
      </c>
      <c r="Y342" s="72"/>
      <c r="Z342" s="71"/>
    </row>
    <row r="343" spans="1:26" s="49" customFormat="1" ht="66" customHeight="1" x14ac:dyDescent="0.15">
      <c r="A343" s="50" t="s">
        <v>1508</v>
      </c>
      <c r="B343" s="51" t="s">
        <v>1520</v>
      </c>
      <c r="C343" s="51"/>
      <c r="D343" s="52">
        <v>341</v>
      </c>
      <c r="E343" s="53" t="s">
        <v>1521</v>
      </c>
      <c r="F343" s="54"/>
      <c r="G343" s="55" t="s">
        <v>1522</v>
      </c>
      <c r="H343" s="56"/>
      <c r="I343" s="124" t="s">
        <v>65</v>
      </c>
      <c r="J343" s="130" t="s">
        <v>102</v>
      </c>
      <c r="K343" s="59">
        <v>16</v>
      </c>
      <c r="L343" s="60">
        <v>19800</v>
      </c>
      <c r="M343" s="61">
        <v>25300</v>
      </c>
      <c r="N343" s="62">
        <v>168</v>
      </c>
      <c r="O343" s="63"/>
      <c r="P343" s="64"/>
      <c r="Q343" s="64"/>
      <c r="R343" s="65"/>
      <c r="S343" s="66" t="s">
        <v>1523</v>
      </c>
      <c r="T343" s="56"/>
      <c r="U343" s="67" t="s">
        <v>1524</v>
      </c>
      <c r="V343" s="54">
        <v>330</v>
      </c>
      <c r="W343" s="68" t="s">
        <v>1521</v>
      </c>
      <c r="X343" s="69">
        <v>157</v>
      </c>
      <c r="Y343" s="72"/>
      <c r="Z343" s="71"/>
    </row>
    <row r="344" spans="1:26" s="49" customFormat="1" ht="66" customHeight="1" x14ac:dyDescent="0.15">
      <c r="A344" s="50" t="s">
        <v>1514</v>
      </c>
      <c r="B344" s="51" t="s">
        <v>1520</v>
      </c>
      <c r="C344" s="51"/>
      <c r="D344" s="52">
        <v>342</v>
      </c>
      <c r="E344" s="53" t="s">
        <v>1525</v>
      </c>
      <c r="F344" s="54"/>
      <c r="G344" s="55" t="s">
        <v>1526</v>
      </c>
      <c r="H344" s="76" t="s">
        <v>85</v>
      </c>
      <c r="I344" s="124" t="s">
        <v>53</v>
      </c>
      <c r="J344" s="125" t="s">
        <v>43</v>
      </c>
      <c r="K344" s="59">
        <v>24</v>
      </c>
      <c r="L344" s="60">
        <v>18700</v>
      </c>
      <c r="M344" s="61">
        <v>24200</v>
      </c>
      <c r="N344" s="62">
        <v>169</v>
      </c>
      <c r="O344" s="63"/>
      <c r="P344" s="64"/>
      <c r="Q344" s="64"/>
      <c r="R344" s="65"/>
      <c r="S344" s="66" t="s">
        <v>1527</v>
      </c>
      <c r="T344" s="56" t="s">
        <v>38</v>
      </c>
      <c r="U344" s="67" t="s">
        <v>1528</v>
      </c>
      <c r="V344" s="54">
        <v>331</v>
      </c>
      <c r="W344" s="68" t="s">
        <v>1525</v>
      </c>
      <c r="X344" s="69">
        <v>158</v>
      </c>
      <c r="Y344" s="72"/>
      <c r="Z344" s="71"/>
    </row>
    <row r="345" spans="1:26" s="49" customFormat="1" ht="66" customHeight="1" x14ac:dyDescent="0.15">
      <c r="A345" s="50" t="s">
        <v>1514</v>
      </c>
      <c r="B345" s="51" t="s">
        <v>1520</v>
      </c>
      <c r="C345" s="51"/>
      <c r="D345" s="52">
        <v>343</v>
      </c>
      <c r="E345" s="53" t="s">
        <v>1529</v>
      </c>
      <c r="F345" s="123"/>
      <c r="G345" s="55" t="s">
        <v>1530</v>
      </c>
      <c r="H345" s="56"/>
      <c r="I345" s="124" t="s">
        <v>65</v>
      </c>
      <c r="J345" s="125" t="s">
        <v>66</v>
      </c>
      <c r="K345" s="59">
        <v>16</v>
      </c>
      <c r="L345" s="60">
        <v>11000</v>
      </c>
      <c r="M345" s="61">
        <v>16500</v>
      </c>
      <c r="N345" s="62">
        <v>169</v>
      </c>
      <c r="O345" s="63"/>
      <c r="P345" s="64"/>
      <c r="Q345" s="64"/>
      <c r="R345" s="65"/>
      <c r="S345" s="66" t="s">
        <v>1531</v>
      </c>
      <c r="T345" s="56" t="s">
        <v>38</v>
      </c>
      <c r="U345" s="67" t="s">
        <v>1532</v>
      </c>
      <c r="V345" s="54">
        <v>332</v>
      </c>
      <c r="W345" s="68" t="s">
        <v>1529</v>
      </c>
      <c r="X345" s="69">
        <v>158</v>
      </c>
      <c r="Y345" s="72"/>
      <c r="Z345" s="71"/>
    </row>
    <row r="346" spans="1:26" s="49" customFormat="1" ht="66" customHeight="1" x14ac:dyDescent="0.15">
      <c r="A346" s="50" t="s">
        <v>1514</v>
      </c>
      <c r="B346" s="51" t="s">
        <v>1520</v>
      </c>
      <c r="C346" s="51"/>
      <c r="D346" s="52">
        <v>344</v>
      </c>
      <c r="E346" s="53" t="s">
        <v>1533</v>
      </c>
      <c r="F346" s="54"/>
      <c r="G346" s="150" t="s">
        <v>1534</v>
      </c>
      <c r="H346" s="76" t="s">
        <v>85</v>
      </c>
      <c r="I346" s="124" t="s">
        <v>65</v>
      </c>
      <c r="J346" s="125" t="s">
        <v>66</v>
      </c>
      <c r="K346" s="59">
        <v>16</v>
      </c>
      <c r="L346" s="60">
        <v>24200</v>
      </c>
      <c r="M346" s="61">
        <v>29700</v>
      </c>
      <c r="N346" s="62">
        <v>169</v>
      </c>
      <c r="O346" s="63"/>
      <c r="P346" s="64"/>
      <c r="Q346" s="64"/>
      <c r="R346" s="65"/>
      <c r="S346" s="193" t="s">
        <v>1535</v>
      </c>
      <c r="T346" s="56"/>
      <c r="U346" s="67" t="s">
        <v>1536</v>
      </c>
      <c r="V346" s="54">
        <v>333</v>
      </c>
      <c r="W346" s="68" t="s">
        <v>1533</v>
      </c>
      <c r="X346" s="69">
        <v>158</v>
      </c>
      <c r="Y346" s="72"/>
      <c r="Z346" s="71"/>
    </row>
    <row r="347" spans="1:26" s="49" customFormat="1" ht="66" customHeight="1" x14ac:dyDescent="0.15">
      <c r="A347" s="50" t="s">
        <v>1514</v>
      </c>
      <c r="B347" s="51" t="s">
        <v>1520</v>
      </c>
      <c r="C347" s="51"/>
      <c r="D347" s="52">
        <v>345</v>
      </c>
      <c r="E347" s="53" t="s">
        <v>1537</v>
      </c>
      <c r="F347" s="54"/>
      <c r="G347" s="150" t="s">
        <v>1538</v>
      </c>
      <c r="H347" s="76" t="s">
        <v>85</v>
      </c>
      <c r="I347" s="124" t="s">
        <v>65</v>
      </c>
      <c r="J347" s="125" t="s">
        <v>66</v>
      </c>
      <c r="K347" s="59">
        <v>16</v>
      </c>
      <c r="L347" s="60">
        <v>31900</v>
      </c>
      <c r="M347" s="61">
        <v>37400</v>
      </c>
      <c r="N347" s="62">
        <v>169</v>
      </c>
      <c r="O347" s="63"/>
      <c r="P347" s="64"/>
      <c r="Q347" s="64"/>
      <c r="R347" s="65"/>
      <c r="S347" s="193"/>
      <c r="T347" s="56"/>
      <c r="U347" s="67" t="s">
        <v>1539</v>
      </c>
      <c r="V347" s="54">
        <v>334</v>
      </c>
      <c r="W347" s="68" t="s">
        <v>1537</v>
      </c>
      <c r="X347" s="69">
        <v>158</v>
      </c>
      <c r="Y347" s="72"/>
      <c r="Z347" s="71"/>
    </row>
    <row r="348" spans="1:26" s="75" customFormat="1" ht="66" customHeight="1" x14ac:dyDescent="0.15">
      <c r="A348" s="50" t="s">
        <v>1514</v>
      </c>
      <c r="B348" s="51" t="s">
        <v>1540</v>
      </c>
      <c r="C348" s="51"/>
      <c r="D348" s="52">
        <v>346</v>
      </c>
      <c r="E348" s="53" t="s">
        <v>1541</v>
      </c>
      <c r="F348" s="54"/>
      <c r="G348" s="55" t="s">
        <v>1542</v>
      </c>
      <c r="H348" s="56"/>
      <c r="I348" s="124" t="s">
        <v>65</v>
      </c>
      <c r="J348" s="125" t="s">
        <v>34</v>
      </c>
      <c r="K348" s="59">
        <v>16</v>
      </c>
      <c r="L348" s="60">
        <v>15400</v>
      </c>
      <c r="M348" s="61">
        <v>20900</v>
      </c>
      <c r="N348" s="62">
        <v>170</v>
      </c>
      <c r="O348" s="63"/>
      <c r="P348" s="64"/>
      <c r="Q348" s="64"/>
      <c r="R348" s="65"/>
      <c r="S348" s="66" t="s">
        <v>1543</v>
      </c>
      <c r="T348" s="56" t="s">
        <v>38</v>
      </c>
      <c r="U348" s="67" t="s">
        <v>1544</v>
      </c>
      <c r="V348" s="54">
        <v>335</v>
      </c>
      <c r="W348" s="68" t="s">
        <v>1541</v>
      </c>
      <c r="X348" s="69">
        <v>159</v>
      </c>
      <c r="Y348" s="72"/>
      <c r="Z348" s="71"/>
    </row>
    <row r="349" spans="1:26" s="49" customFormat="1" ht="66" customHeight="1" x14ac:dyDescent="0.15">
      <c r="A349" s="50" t="s">
        <v>1514</v>
      </c>
      <c r="B349" s="51" t="s">
        <v>1540</v>
      </c>
      <c r="C349" s="51"/>
      <c r="D349" s="52">
        <v>347</v>
      </c>
      <c r="E349" s="53" t="s">
        <v>1545</v>
      </c>
      <c r="F349" s="54"/>
      <c r="G349" s="55" t="s">
        <v>1546</v>
      </c>
      <c r="H349" s="76" t="s">
        <v>85</v>
      </c>
      <c r="I349" s="124" t="s">
        <v>65</v>
      </c>
      <c r="J349" s="125" t="s">
        <v>66</v>
      </c>
      <c r="K349" s="59">
        <v>16</v>
      </c>
      <c r="L349" s="60">
        <v>17600</v>
      </c>
      <c r="M349" s="61">
        <v>23100</v>
      </c>
      <c r="N349" s="62">
        <v>170</v>
      </c>
      <c r="O349" s="63"/>
      <c r="P349" s="64"/>
      <c r="Q349" s="64"/>
      <c r="R349" s="65"/>
      <c r="S349" s="193" t="s">
        <v>1547</v>
      </c>
      <c r="T349" s="56"/>
      <c r="U349" s="67" t="s">
        <v>1548</v>
      </c>
      <c r="V349" s="54">
        <v>360</v>
      </c>
      <c r="W349" s="68" t="s">
        <v>1545</v>
      </c>
      <c r="X349" s="69">
        <v>165</v>
      </c>
      <c r="Y349" s="72"/>
      <c r="Z349" s="71"/>
    </row>
    <row r="350" spans="1:26" s="49" customFormat="1" ht="66" customHeight="1" x14ac:dyDescent="0.15">
      <c r="A350" s="50" t="s">
        <v>1514</v>
      </c>
      <c r="B350" s="51" t="s">
        <v>1540</v>
      </c>
      <c r="C350" s="51"/>
      <c r="D350" s="52">
        <v>348</v>
      </c>
      <c r="E350" s="53" t="s">
        <v>1549</v>
      </c>
      <c r="F350" s="54"/>
      <c r="G350" s="55" t="s">
        <v>1550</v>
      </c>
      <c r="H350" s="76" t="s">
        <v>85</v>
      </c>
      <c r="I350" s="124" t="s">
        <v>65</v>
      </c>
      <c r="J350" s="125" t="s">
        <v>66</v>
      </c>
      <c r="K350" s="59">
        <v>16</v>
      </c>
      <c r="L350" s="60">
        <v>20900</v>
      </c>
      <c r="M350" s="61">
        <v>26400</v>
      </c>
      <c r="N350" s="62">
        <v>170</v>
      </c>
      <c r="O350" s="63"/>
      <c r="P350" s="64"/>
      <c r="Q350" s="64"/>
      <c r="R350" s="65"/>
      <c r="S350" s="193"/>
      <c r="T350" s="56"/>
      <c r="U350" s="67" t="s">
        <v>1551</v>
      </c>
      <c r="V350" s="54">
        <v>361</v>
      </c>
      <c r="W350" s="68" t="s">
        <v>1549</v>
      </c>
      <c r="X350" s="69">
        <v>165</v>
      </c>
      <c r="Y350" s="72"/>
      <c r="Z350" s="71"/>
    </row>
    <row r="351" spans="1:26" s="49" customFormat="1" ht="66" customHeight="1" x14ac:dyDescent="0.15">
      <c r="A351" s="50" t="s">
        <v>1514</v>
      </c>
      <c r="B351" s="51" t="s">
        <v>1540</v>
      </c>
      <c r="C351" s="51"/>
      <c r="D351" s="52">
        <v>349</v>
      </c>
      <c r="E351" s="53" t="s">
        <v>1552</v>
      </c>
      <c r="F351" s="54"/>
      <c r="G351" s="55" t="s">
        <v>1553</v>
      </c>
      <c r="H351" s="56"/>
      <c r="I351" s="124" t="s">
        <v>65</v>
      </c>
      <c r="J351" s="125" t="s">
        <v>66</v>
      </c>
      <c r="K351" s="59">
        <v>16</v>
      </c>
      <c r="L351" s="60">
        <v>14300</v>
      </c>
      <c r="M351" s="61">
        <v>19800</v>
      </c>
      <c r="N351" s="62">
        <v>170</v>
      </c>
      <c r="O351" s="63"/>
      <c r="P351" s="64"/>
      <c r="Q351" s="64"/>
      <c r="R351" s="65"/>
      <c r="S351" s="193"/>
      <c r="T351" s="56"/>
      <c r="U351" s="67" t="s">
        <v>1554</v>
      </c>
      <c r="V351" s="54">
        <v>362</v>
      </c>
      <c r="W351" s="68" t="s">
        <v>1552</v>
      </c>
      <c r="X351" s="69">
        <v>165</v>
      </c>
      <c r="Y351" s="72"/>
      <c r="Z351" s="71"/>
    </row>
    <row r="352" spans="1:26" s="49" customFormat="1" ht="66" customHeight="1" x14ac:dyDescent="0.15">
      <c r="A352" s="50" t="s">
        <v>1514</v>
      </c>
      <c r="B352" s="51" t="s">
        <v>1540</v>
      </c>
      <c r="C352" s="51"/>
      <c r="D352" s="52">
        <v>350</v>
      </c>
      <c r="E352" s="53" t="s">
        <v>1555</v>
      </c>
      <c r="F352" s="54"/>
      <c r="G352" s="78" t="s">
        <v>1556</v>
      </c>
      <c r="H352" s="56"/>
      <c r="I352" s="124" t="s">
        <v>65</v>
      </c>
      <c r="J352" s="125" t="s">
        <v>66</v>
      </c>
      <c r="K352" s="59">
        <v>16</v>
      </c>
      <c r="L352" s="60">
        <v>17600</v>
      </c>
      <c r="M352" s="61">
        <v>23100</v>
      </c>
      <c r="N352" s="62">
        <v>171</v>
      </c>
      <c r="O352" s="63"/>
      <c r="P352" s="64"/>
      <c r="Q352" s="64"/>
      <c r="R352" s="65"/>
      <c r="S352" s="66" t="s">
        <v>1557</v>
      </c>
      <c r="T352" s="56"/>
      <c r="U352" s="67" t="s">
        <v>1558</v>
      </c>
      <c r="V352" s="54">
        <v>336</v>
      </c>
      <c r="W352" s="68" t="s">
        <v>1555</v>
      </c>
      <c r="X352" s="69">
        <v>159</v>
      </c>
      <c r="Y352" s="72"/>
      <c r="Z352" s="71"/>
    </row>
    <row r="353" spans="1:26" s="49" customFormat="1" ht="66" customHeight="1" x14ac:dyDescent="0.15">
      <c r="A353" s="50" t="s">
        <v>1508</v>
      </c>
      <c r="B353" s="51" t="s">
        <v>1559</v>
      </c>
      <c r="C353" s="51"/>
      <c r="D353" s="52">
        <v>351</v>
      </c>
      <c r="E353" s="53" t="s">
        <v>1560</v>
      </c>
      <c r="F353" s="54"/>
      <c r="G353" s="55" t="s">
        <v>1561</v>
      </c>
      <c r="H353" s="56"/>
      <c r="I353" s="124" t="s">
        <v>65</v>
      </c>
      <c r="J353" s="130" t="s">
        <v>102</v>
      </c>
      <c r="K353" s="59">
        <v>16</v>
      </c>
      <c r="L353" s="60">
        <v>15400</v>
      </c>
      <c r="M353" s="61">
        <v>20900</v>
      </c>
      <c r="N353" s="62">
        <v>171</v>
      </c>
      <c r="O353" s="63"/>
      <c r="P353" s="64"/>
      <c r="Q353" s="64"/>
      <c r="R353" s="65"/>
      <c r="S353" s="66" t="s">
        <v>1562</v>
      </c>
      <c r="T353" s="56"/>
      <c r="U353" s="67" t="s">
        <v>1563</v>
      </c>
      <c r="V353" s="54">
        <v>344</v>
      </c>
      <c r="W353" s="68" t="s">
        <v>1560</v>
      </c>
      <c r="X353" s="69">
        <v>161</v>
      </c>
      <c r="Y353" s="72"/>
      <c r="Z353" s="71"/>
    </row>
    <row r="354" spans="1:26" s="49" customFormat="1" ht="66" customHeight="1" x14ac:dyDescent="0.15">
      <c r="A354" s="50" t="s">
        <v>1514</v>
      </c>
      <c r="B354" s="51" t="s">
        <v>1564</v>
      </c>
      <c r="C354" s="51"/>
      <c r="D354" s="52">
        <v>352</v>
      </c>
      <c r="E354" s="53" t="s">
        <v>1565</v>
      </c>
      <c r="F354" s="54"/>
      <c r="G354" s="55" t="s">
        <v>1566</v>
      </c>
      <c r="H354" s="56"/>
      <c r="I354" s="124" t="s">
        <v>65</v>
      </c>
      <c r="J354" s="125" t="s">
        <v>66</v>
      </c>
      <c r="K354" s="59">
        <v>16</v>
      </c>
      <c r="L354" s="60">
        <v>19800</v>
      </c>
      <c r="M354" s="61">
        <v>25300</v>
      </c>
      <c r="N354" s="62">
        <v>171</v>
      </c>
      <c r="O354" s="63"/>
      <c r="P354" s="64"/>
      <c r="Q354" s="64"/>
      <c r="R354" s="65"/>
      <c r="S354" s="193" t="s">
        <v>1567</v>
      </c>
      <c r="T354" s="56"/>
      <c r="U354" s="67" t="s">
        <v>1568</v>
      </c>
      <c r="V354" s="54">
        <v>345</v>
      </c>
      <c r="W354" s="68" t="s">
        <v>1565</v>
      </c>
      <c r="X354" s="69">
        <v>161</v>
      </c>
      <c r="Y354" s="72"/>
      <c r="Z354" s="71"/>
    </row>
    <row r="355" spans="1:26" s="49" customFormat="1" ht="66" customHeight="1" x14ac:dyDescent="0.15">
      <c r="A355" s="50" t="s">
        <v>1514</v>
      </c>
      <c r="B355" s="51" t="s">
        <v>1564</v>
      </c>
      <c r="C355" s="51"/>
      <c r="D355" s="52">
        <v>353</v>
      </c>
      <c r="E355" s="53" t="s">
        <v>1569</v>
      </c>
      <c r="F355" s="54"/>
      <c r="G355" s="55" t="s">
        <v>1570</v>
      </c>
      <c r="H355" s="56"/>
      <c r="I355" s="124" t="s">
        <v>65</v>
      </c>
      <c r="J355" s="125" t="s">
        <v>66</v>
      </c>
      <c r="K355" s="59">
        <v>16</v>
      </c>
      <c r="L355" s="60">
        <v>13200</v>
      </c>
      <c r="M355" s="61">
        <v>18700</v>
      </c>
      <c r="N355" s="62">
        <v>171</v>
      </c>
      <c r="O355" s="63"/>
      <c r="P355" s="64"/>
      <c r="Q355" s="64"/>
      <c r="R355" s="65"/>
      <c r="S355" s="193"/>
      <c r="T355" s="56"/>
      <c r="U355" s="67" t="s">
        <v>1571</v>
      </c>
      <c r="V355" s="54">
        <v>346</v>
      </c>
      <c r="W355" s="68" t="s">
        <v>1569</v>
      </c>
      <c r="X355" s="69">
        <v>161</v>
      </c>
      <c r="Y355" s="72"/>
      <c r="Z355" s="71"/>
    </row>
    <row r="356" spans="1:26" s="49" customFormat="1" ht="66" customHeight="1" x14ac:dyDescent="0.15">
      <c r="A356" s="50" t="s">
        <v>1514</v>
      </c>
      <c r="B356" s="51" t="s">
        <v>1564</v>
      </c>
      <c r="C356" s="51"/>
      <c r="D356" s="52">
        <v>354</v>
      </c>
      <c r="E356" s="53" t="s">
        <v>1572</v>
      </c>
      <c r="F356" s="123"/>
      <c r="G356" s="55" t="s">
        <v>1573</v>
      </c>
      <c r="H356" s="56"/>
      <c r="I356" s="124" t="s">
        <v>65</v>
      </c>
      <c r="J356" s="125" t="s">
        <v>66</v>
      </c>
      <c r="K356" s="59">
        <v>16</v>
      </c>
      <c r="L356" s="60">
        <v>20900</v>
      </c>
      <c r="M356" s="61">
        <v>20900</v>
      </c>
      <c r="N356" s="62">
        <v>172</v>
      </c>
      <c r="O356" s="63"/>
      <c r="P356" s="64"/>
      <c r="Q356" s="64"/>
      <c r="R356" s="65"/>
      <c r="S356" s="66" t="s">
        <v>1574</v>
      </c>
      <c r="T356" s="56"/>
      <c r="U356" s="67" t="s">
        <v>1575</v>
      </c>
      <c r="V356" s="54">
        <v>347</v>
      </c>
      <c r="W356" s="68" t="s">
        <v>1572</v>
      </c>
      <c r="X356" s="69">
        <v>162</v>
      </c>
      <c r="Y356" s="72"/>
      <c r="Z356" s="71"/>
    </row>
    <row r="357" spans="1:26" s="49" customFormat="1" ht="66" customHeight="1" x14ac:dyDescent="0.15">
      <c r="A357" s="50" t="s">
        <v>1514</v>
      </c>
      <c r="B357" s="51" t="s">
        <v>1564</v>
      </c>
      <c r="C357" s="51"/>
      <c r="D357" s="52">
        <v>355</v>
      </c>
      <c r="E357" s="53" t="s">
        <v>1576</v>
      </c>
      <c r="F357" s="54"/>
      <c r="G357" s="55" t="s">
        <v>1577</v>
      </c>
      <c r="H357" s="56"/>
      <c r="I357" s="124" t="s">
        <v>65</v>
      </c>
      <c r="J357" s="125" t="s">
        <v>66</v>
      </c>
      <c r="K357" s="59">
        <v>16</v>
      </c>
      <c r="L357" s="60">
        <v>11000</v>
      </c>
      <c r="M357" s="61">
        <v>16500</v>
      </c>
      <c r="N357" s="62">
        <v>172</v>
      </c>
      <c r="O357" s="63"/>
      <c r="P357" s="64"/>
      <c r="Q357" s="64"/>
      <c r="R357" s="65"/>
      <c r="S357" s="66" t="s">
        <v>1578</v>
      </c>
      <c r="T357" s="56"/>
      <c r="U357" s="67" t="s">
        <v>1579</v>
      </c>
      <c r="V357" s="54">
        <v>348</v>
      </c>
      <c r="W357" s="68" t="s">
        <v>1576</v>
      </c>
      <c r="X357" s="69">
        <v>162</v>
      </c>
      <c r="Y357" s="72"/>
      <c r="Z357" s="71"/>
    </row>
    <row r="358" spans="1:26" ht="66" customHeight="1" x14ac:dyDescent="0.15">
      <c r="A358" s="50" t="s">
        <v>1514</v>
      </c>
      <c r="B358" s="51" t="s">
        <v>1559</v>
      </c>
      <c r="C358" s="51"/>
      <c r="D358" s="52">
        <v>356</v>
      </c>
      <c r="E358" s="53" t="s">
        <v>1580</v>
      </c>
      <c r="F358" s="54"/>
      <c r="G358" s="55" t="s">
        <v>1581</v>
      </c>
      <c r="H358" s="56"/>
      <c r="I358" s="124" t="s">
        <v>447</v>
      </c>
      <c r="J358" s="125" t="s">
        <v>1240</v>
      </c>
      <c r="K358" s="59">
        <v>16</v>
      </c>
      <c r="L358" s="60">
        <v>13200</v>
      </c>
      <c r="M358" s="61">
        <v>18700</v>
      </c>
      <c r="N358" s="62">
        <v>172</v>
      </c>
      <c r="O358" s="63"/>
      <c r="P358" s="64"/>
      <c r="Q358" s="64"/>
      <c r="R358" s="65"/>
      <c r="S358" s="66" t="s">
        <v>1582</v>
      </c>
      <c r="T358" s="56"/>
      <c r="U358" s="67" t="s">
        <v>1583</v>
      </c>
      <c r="V358" s="54">
        <v>349</v>
      </c>
      <c r="W358" s="68" t="s">
        <v>1580</v>
      </c>
      <c r="X358" s="69">
        <v>162</v>
      </c>
      <c r="Y358" s="72"/>
      <c r="Z358" s="71"/>
    </row>
    <row r="359" spans="1:26" ht="66" customHeight="1" x14ac:dyDescent="0.15">
      <c r="A359" s="50" t="s">
        <v>1514</v>
      </c>
      <c r="B359" s="51" t="s">
        <v>1559</v>
      </c>
      <c r="C359" s="51"/>
      <c r="D359" s="52">
        <v>357</v>
      </c>
      <c r="E359" s="53" t="s">
        <v>1584</v>
      </c>
      <c r="F359" s="123"/>
      <c r="G359" s="55" t="s">
        <v>1585</v>
      </c>
      <c r="H359" s="56"/>
      <c r="I359" s="124" t="s">
        <v>447</v>
      </c>
      <c r="J359" s="125" t="s">
        <v>1240</v>
      </c>
      <c r="K359" s="59">
        <v>16</v>
      </c>
      <c r="L359" s="60">
        <v>11000</v>
      </c>
      <c r="M359" s="61">
        <v>16500</v>
      </c>
      <c r="N359" s="62">
        <v>172</v>
      </c>
      <c r="O359" s="63"/>
      <c r="P359" s="64"/>
      <c r="Q359" s="64"/>
      <c r="R359" s="65"/>
      <c r="S359" s="66" t="s">
        <v>1586</v>
      </c>
      <c r="T359" s="56"/>
      <c r="U359" s="67" t="s">
        <v>1587</v>
      </c>
      <c r="V359" s="54">
        <v>350</v>
      </c>
      <c r="W359" s="68" t="s">
        <v>1584</v>
      </c>
      <c r="X359" s="69">
        <v>162</v>
      </c>
      <c r="Y359" s="72"/>
      <c r="Z359" s="71"/>
    </row>
    <row r="360" spans="1:26" s="49" customFormat="1" ht="66" customHeight="1" x14ac:dyDescent="0.15">
      <c r="A360" s="50" t="s">
        <v>1514</v>
      </c>
      <c r="B360" s="51" t="s">
        <v>1559</v>
      </c>
      <c r="C360" s="51"/>
      <c r="D360" s="52">
        <v>358</v>
      </c>
      <c r="E360" s="53" t="s">
        <v>1588</v>
      </c>
      <c r="F360" s="54"/>
      <c r="G360" s="55" t="s">
        <v>1589</v>
      </c>
      <c r="H360" s="76" t="s">
        <v>85</v>
      </c>
      <c r="I360" s="124" t="s">
        <v>65</v>
      </c>
      <c r="J360" s="125" t="s">
        <v>66</v>
      </c>
      <c r="K360" s="59">
        <v>16</v>
      </c>
      <c r="L360" s="60">
        <v>17600</v>
      </c>
      <c r="M360" s="61">
        <v>23100</v>
      </c>
      <c r="N360" s="62">
        <v>173</v>
      </c>
      <c r="O360" s="63"/>
      <c r="P360" s="64"/>
      <c r="Q360" s="64"/>
      <c r="R360" s="65"/>
      <c r="S360" s="66" t="s">
        <v>1590</v>
      </c>
      <c r="T360" s="56"/>
      <c r="U360" s="67" t="s">
        <v>1591</v>
      </c>
      <c r="V360" s="54">
        <v>351</v>
      </c>
      <c r="W360" s="68" t="s">
        <v>1588</v>
      </c>
      <c r="X360" s="69">
        <v>163</v>
      </c>
      <c r="Y360" s="72"/>
      <c r="Z360" s="71"/>
    </row>
    <row r="361" spans="1:26" ht="66" customHeight="1" x14ac:dyDescent="0.15">
      <c r="A361" s="50" t="s">
        <v>1514</v>
      </c>
      <c r="B361" s="51" t="s">
        <v>1564</v>
      </c>
      <c r="C361" s="51"/>
      <c r="D361" s="52">
        <v>359</v>
      </c>
      <c r="E361" s="53" t="s">
        <v>1592</v>
      </c>
      <c r="F361" s="54"/>
      <c r="G361" s="55" t="s">
        <v>1593</v>
      </c>
      <c r="H361" s="76" t="s">
        <v>85</v>
      </c>
      <c r="I361" s="124" t="s">
        <v>447</v>
      </c>
      <c r="J361" s="125" t="s">
        <v>1240</v>
      </c>
      <c r="K361" s="59">
        <v>16</v>
      </c>
      <c r="L361" s="60">
        <v>14300</v>
      </c>
      <c r="M361" s="61">
        <v>19800</v>
      </c>
      <c r="N361" s="62">
        <v>173</v>
      </c>
      <c r="O361" s="63"/>
      <c r="P361" s="64"/>
      <c r="Q361" s="64"/>
      <c r="R361" s="65"/>
      <c r="S361" s="193" t="s">
        <v>1594</v>
      </c>
      <c r="T361" s="56"/>
      <c r="U361" s="67" t="s">
        <v>1595</v>
      </c>
      <c r="V361" s="54">
        <v>352</v>
      </c>
      <c r="W361" s="68" t="s">
        <v>1592</v>
      </c>
      <c r="X361" s="69">
        <v>163</v>
      </c>
      <c r="Y361" s="72"/>
      <c r="Z361" s="71"/>
    </row>
    <row r="362" spans="1:26" ht="66" customHeight="1" x14ac:dyDescent="0.15">
      <c r="A362" s="50" t="s">
        <v>1514</v>
      </c>
      <c r="B362" s="51" t="s">
        <v>1564</v>
      </c>
      <c r="C362" s="51"/>
      <c r="D362" s="52">
        <v>360</v>
      </c>
      <c r="E362" s="53" t="s">
        <v>1596</v>
      </c>
      <c r="F362" s="54"/>
      <c r="G362" s="55" t="s">
        <v>1597</v>
      </c>
      <c r="H362" s="76" t="s">
        <v>85</v>
      </c>
      <c r="I362" s="124" t="s">
        <v>447</v>
      </c>
      <c r="J362" s="125" t="s">
        <v>1240</v>
      </c>
      <c r="K362" s="59">
        <v>16</v>
      </c>
      <c r="L362" s="60">
        <v>17600</v>
      </c>
      <c r="M362" s="61">
        <v>23100</v>
      </c>
      <c r="N362" s="62">
        <v>173</v>
      </c>
      <c r="O362" s="63"/>
      <c r="P362" s="64"/>
      <c r="Q362" s="64"/>
      <c r="R362" s="65"/>
      <c r="S362" s="193"/>
      <c r="T362" s="56"/>
      <c r="U362" s="67" t="s">
        <v>1598</v>
      </c>
      <c r="V362" s="54">
        <v>353</v>
      </c>
      <c r="W362" s="68" t="s">
        <v>1596</v>
      </c>
      <c r="X362" s="69">
        <v>163</v>
      </c>
      <c r="Y362" s="72"/>
      <c r="Z362" s="71"/>
    </row>
    <row r="363" spans="1:26" s="49" customFormat="1" ht="66" customHeight="1" x14ac:dyDescent="0.15">
      <c r="A363" s="50" t="s">
        <v>1514</v>
      </c>
      <c r="B363" s="51" t="s">
        <v>1599</v>
      </c>
      <c r="C363" s="51"/>
      <c r="D363" s="52">
        <v>361</v>
      </c>
      <c r="E363" s="53" t="s">
        <v>1600</v>
      </c>
      <c r="F363" s="54"/>
      <c r="G363" s="78" t="s" ph="1">
        <v>1601</v>
      </c>
      <c r="H363" s="112"/>
      <c r="I363" s="124" t="s">
        <v>65</v>
      </c>
      <c r="J363" s="125" t="s">
        <v>66</v>
      </c>
      <c r="K363" s="59">
        <v>16</v>
      </c>
      <c r="L363" s="60">
        <v>22000</v>
      </c>
      <c r="M363" s="61">
        <v>27500</v>
      </c>
      <c r="N363" s="62">
        <v>173</v>
      </c>
      <c r="O363" s="63"/>
      <c r="P363" s="64"/>
      <c r="Q363" s="64"/>
      <c r="R363" s="65"/>
      <c r="S363" s="66" t="s">
        <v>1602</v>
      </c>
      <c r="T363" s="56" t="s">
        <v>38</v>
      </c>
      <c r="U363" s="67" t="s">
        <v>1603</v>
      </c>
      <c r="V363" s="54">
        <v>354</v>
      </c>
      <c r="W363" s="68" t="s">
        <v>1600</v>
      </c>
      <c r="X363" s="69">
        <v>163</v>
      </c>
      <c r="Y363" s="72"/>
      <c r="Z363" s="71"/>
    </row>
    <row r="364" spans="1:26" s="49" customFormat="1" ht="66" customHeight="1" x14ac:dyDescent="0.15">
      <c r="A364" s="85" t="s">
        <v>1514</v>
      </c>
      <c r="B364" s="86" t="s">
        <v>1604</v>
      </c>
      <c r="C364" s="86"/>
      <c r="D364" s="87">
        <v>362</v>
      </c>
      <c r="E364" s="88" t="s">
        <v>1605</v>
      </c>
      <c r="F364" s="103"/>
      <c r="G364" s="90" t="s">
        <v>1606</v>
      </c>
      <c r="H364" s="135" t="s">
        <v>85</v>
      </c>
      <c r="I364" s="136" t="s">
        <v>65</v>
      </c>
      <c r="J364" s="137" t="s">
        <v>66</v>
      </c>
      <c r="K364" s="94">
        <v>16</v>
      </c>
      <c r="L364" s="95">
        <v>14300</v>
      </c>
      <c r="M364" s="96">
        <v>14300</v>
      </c>
      <c r="N364" s="97">
        <v>174</v>
      </c>
      <c r="O364" s="98"/>
      <c r="P364" s="99"/>
      <c r="Q364" s="99"/>
      <c r="R364" s="100"/>
      <c r="S364" s="101" t="s">
        <v>1607</v>
      </c>
      <c r="T364" s="91"/>
      <c r="U364" s="102" t="s">
        <v>1608</v>
      </c>
      <c r="V364" s="103">
        <v>355</v>
      </c>
      <c r="W364" s="104" t="s">
        <v>1609</v>
      </c>
      <c r="X364" s="105">
        <v>164</v>
      </c>
      <c r="Y364" s="116"/>
      <c r="Z364" s="107"/>
    </row>
    <row r="365" spans="1:26" s="49" customFormat="1" ht="66" customHeight="1" x14ac:dyDescent="0.15">
      <c r="A365" s="27" t="s">
        <v>1610</v>
      </c>
      <c r="B365" s="28" t="s">
        <v>1611</v>
      </c>
      <c r="C365" s="28"/>
      <c r="D365" s="29">
        <v>363</v>
      </c>
      <c r="E365" s="30" t="s">
        <v>1612</v>
      </c>
      <c r="F365" s="31"/>
      <c r="G365" s="120" t="s">
        <v>1613</v>
      </c>
      <c r="H365" s="118" t="s">
        <v>85</v>
      </c>
      <c r="I365" s="140" t="s">
        <v>35</v>
      </c>
      <c r="J365" s="141" t="s">
        <v>1614</v>
      </c>
      <c r="K365" s="36">
        <v>64</v>
      </c>
      <c r="L365" s="37">
        <v>41800</v>
      </c>
      <c r="M365" s="38">
        <v>47300</v>
      </c>
      <c r="N365" s="39">
        <v>175</v>
      </c>
      <c r="O365" s="40"/>
      <c r="P365" s="41"/>
      <c r="Q365" s="41"/>
      <c r="R365" s="42"/>
      <c r="S365" s="43" t="s">
        <v>1615</v>
      </c>
      <c r="T365" s="33" t="s">
        <v>38</v>
      </c>
      <c r="U365" s="44" t="s">
        <v>1616</v>
      </c>
      <c r="V365" s="31">
        <v>363</v>
      </c>
      <c r="W365" s="45" t="s">
        <v>1612</v>
      </c>
      <c r="X365" s="46">
        <v>166</v>
      </c>
      <c r="Y365" s="108"/>
      <c r="Z365" s="48"/>
    </row>
    <row r="366" spans="1:26" s="49" customFormat="1" ht="66" customHeight="1" x14ac:dyDescent="0.15">
      <c r="A366" s="50" t="s">
        <v>1610</v>
      </c>
      <c r="B366" s="51" t="s">
        <v>1611</v>
      </c>
      <c r="C366" s="51"/>
      <c r="D366" s="52">
        <v>364</v>
      </c>
      <c r="E366" s="53" t="s">
        <v>1617</v>
      </c>
      <c r="F366" s="54"/>
      <c r="G366" s="78" t="s">
        <v>1618</v>
      </c>
      <c r="H366" s="76" t="s">
        <v>85</v>
      </c>
      <c r="I366" s="124" t="s">
        <v>1619</v>
      </c>
      <c r="J366" s="125" t="s">
        <v>1620</v>
      </c>
      <c r="K366" s="59">
        <v>80</v>
      </c>
      <c r="L366" s="60">
        <v>46200</v>
      </c>
      <c r="M366" s="61">
        <v>51700</v>
      </c>
      <c r="N366" s="62">
        <v>175</v>
      </c>
      <c r="O366" s="63"/>
      <c r="P366" s="64"/>
      <c r="Q366" s="64"/>
      <c r="R366" s="65"/>
      <c r="S366" s="66" t="s">
        <v>1621</v>
      </c>
      <c r="T366" s="56" t="s">
        <v>38</v>
      </c>
      <c r="U366" s="67" t="s">
        <v>1622</v>
      </c>
      <c r="V366" s="54">
        <v>364</v>
      </c>
      <c r="W366" s="68" t="s">
        <v>1617</v>
      </c>
      <c r="X366" s="69">
        <v>166</v>
      </c>
      <c r="Y366" s="72"/>
      <c r="Z366" s="71"/>
    </row>
    <row r="367" spans="1:26" s="11" customFormat="1" ht="66" customHeight="1" x14ac:dyDescent="0.15">
      <c r="A367" s="50" t="s">
        <v>1610</v>
      </c>
      <c r="B367" s="51" t="s">
        <v>1623</v>
      </c>
      <c r="C367" s="51"/>
      <c r="D367" s="52">
        <v>365</v>
      </c>
      <c r="E367" s="53" t="s">
        <v>1624</v>
      </c>
      <c r="F367" s="54"/>
      <c r="G367" s="153" t="s">
        <v>1625</v>
      </c>
      <c r="H367" s="56"/>
      <c r="I367" s="124" t="s">
        <v>384</v>
      </c>
      <c r="J367" s="125" t="s">
        <v>1416</v>
      </c>
      <c r="K367" s="59">
        <v>24</v>
      </c>
      <c r="L367" s="60">
        <v>23100</v>
      </c>
      <c r="M367" s="61">
        <v>23100</v>
      </c>
      <c r="N367" s="62">
        <v>176</v>
      </c>
      <c r="O367" s="154"/>
      <c r="P367" s="155"/>
      <c r="Q367" s="155"/>
      <c r="R367" s="156"/>
      <c r="S367" s="66" t="s">
        <v>1626</v>
      </c>
      <c r="T367" s="56"/>
      <c r="U367" s="67" t="s">
        <v>1627</v>
      </c>
      <c r="V367" s="54">
        <v>365</v>
      </c>
      <c r="W367" s="68" t="s">
        <v>1628</v>
      </c>
      <c r="X367" s="69">
        <v>167</v>
      </c>
      <c r="Y367" s="72"/>
      <c r="Z367" s="71"/>
    </row>
    <row r="368" spans="1:26" s="49" customFormat="1" ht="66" customHeight="1" x14ac:dyDescent="0.15">
      <c r="A368" s="50" t="s">
        <v>1610</v>
      </c>
      <c r="B368" s="51" t="s">
        <v>1629</v>
      </c>
      <c r="C368" s="51"/>
      <c r="D368" s="52">
        <v>366</v>
      </c>
      <c r="E368" s="53" t="s">
        <v>1630</v>
      </c>
      <c r="F368" s="54"/>
      <c r="G368" s="55" t="s">
        <v>1631</v>
      </c>
      <c r="H368" s="76" t="s">
        <v>85</v>
      </c>
      <c r="I368" s="124" t="s">
        <v>66</v>
      </c>
      <c r="J368" s="125" t="s">
        <v>1259</v>
      </c>
      <c r="K368" s="59">
        <v>32</v>
      </c>
      <c r="L368" s="60">
        <v>25300</v>
      </c>
      <c r="M368" s="61">
        <v>25300</v>
      </c>
      <c r="N368" s="62">
        <v>176</v>
      </c>
      <c r="O368" s="63"/>
      <c r="P368" s="64"/>
      <c r="Q368" s="64"/>
      <c r="R368" s="65"/>
      <c r="S368" s="66" t="s">
        <v>1632</v>
      </c>
      <c r="T368" s="56" t="s">
        <v>38</v>
      </c>
      <c r="U368" s="67" t="s">
        <v>1633</v>
      </c>
      <c r="V368" s="54">
        <v>366</v>
      </c>
      <c r="W368" s="68" t="s">
        <v>1630</v>
      </c>
      <c r="X368" s="69">
        <v>167</v>
      </c>
      <c r="Y368" s="72"/>
      <c r="Z368" s="71"/>
    </row>
    <row r="369" spans="1:26" s="49" customFormat="1" ht="66" customHeight="1" x14ac:dyDescent="0.15">
      <c r="A369" s="50" t="s">
        <v>1610</v>
      </c>
      <c r="B369" s="51" t="s">
        <v>1629</v>
      </c>
      <c r="C369" s="51"/>
      <c r="D369" s="52">
        <v>367</v>
      </c>
      <c r="E369" s="53" t="s">
        <v>1634</v>
      </c>
      <c r="F369" s="54"/>
      <c r="G369" s="55" t="s">
        <v>1635</v>
      </c>
      <c r="H369" s="76" t="s">
        <v>85</v>
      </c>
      <c r="I369" s="124" t="s">
        <v>283</v>
      </c>
      <c r="J369" s="125" t="s">
        <v>54</v>
      </c>
      <c r="K369" s="59">
        <v>24</v>
      </c>
      <c r="L369" s="60">
        <v>22000</v>
      </c>
      <c r="M369" s="61">
        <v>22000</v>
      </c>
      <c r="N369" s="62">
        <v>176</v>
      </c>
      <c r="O369" s="63"/>
      <c r="P369" s="64"/>
      <c r="Q369" s="64"/>
      <c r="R369" s="65"/>
      <c r="S369" s="66" t="s">
        <v>1636</v>
      </c>
      <c r="T369" s="56" t="s">
        <v>38</v>
      </c>
      <c r="U369" s="67" t="s">
        <v>1637</v>
      </c>
      <c r="V369" s="54">
        <v>367</v>
      </c>
      <c r="W369" s="68" t="s">
        <v>1634</v>
      </c>
      <c r="X369" s="69">
        <v>167</v>
      </c>
      <c r="Y369" s="72"/>
      <c r="Z369" s="71"/>
    </row>
    <row r="370" spans="1:26" s="75" customFormat="1" ht="66" customHeight="1" x14ac:dyDescent="0.15">
      <c r="A370" s="50" t="s">
        <v>1610</v>
      </c>
      <c r="B370" s="51" t="s">
        <v>1629</v>
      </c>
      <c r="C370" s="51"/>
      <c r="D370" s="52">
        <v>368</v>
      </c>
      <c r="E370" s="53" t="s">
        <v>1638</v>
      </c>
      <c r="F370" s="123"/>
      <c r="G370" s="55" t="s">
        <v>1639</v>
      </c>
      <c r="H370" s="76" t="s">
        <v>85</v>
      </c>
      <c r="I370" s="124" t="s">
        <v>1259</v>
      </c>
      <c r="J370" s="125" t="s">
        <v>627</v>
      </c>
      <c r="K370" s="59">
        <v>64</v>
      </c>
      <c r="L370" s="60">
        <v>73700</v>
      </c>
      <c r="M370" s="61">
        <v>81400</v>
      </c>
      <c r="N370" s="62">
        <v>177</v>
      </c>
      <c r="O370" s="63"/>
      <c r="P370" s="64"/>
      <c r="Q370" s="64"/>
      <c r="R370" s="65"/>
      <c r="S370" s="84" t="s">
        <v>1640</v>
      </c>
      <c r="T370" s="56" t="s">
        <v>1641</v>
      </c>
      <c r="U370" s="67" t="s">
        <v>1642</v>
      </c>
      <c r="V370" s="54">
        <v>369</v>
      </c>
      <c r="W370" s="68" t="s">
        <v>1638</v>
      </c>
      <c r="X370" s="69">
        <v>168</v>
      </c>
      <c r="Y370" s="72"/>
      <c r="Z370" s="157"/>
    </row>
    <row r="371" spans="1:26" s="75" customFormat="1" ht="66" customHeight="1" x14ac:dyDescent="0.15">
      <c r="A371" s="50" t="s">
        <v>1610</v>
      </c>
      <c r="B371" s="51" t="s">
        <v>1629</v>
      </c>
      <c r="C371" s="51"/>
      <c r="D371" s="52">
        <v>369</v>
      </c>
      <c r="E371" s="53" t="s">
        <v>1643</v>
      </c>
      <c r="F371" s="123"/>
      <c r="G371" s="55" t="s">
        <v>1644</v>
      </c>
      <c r="H371" s="76" t="s">
        <v>85</v>
      </c>
      <c r="I371" s="124" t="s">
        <v>1645</v>
      </c>
      <c r="J371" s="125" t="s">
        <v>1646</v>
      </c>
      <c r="K371" s="59">
        <v>64</v>
      </c>
      <c r="L371" s="60">
        <v>73700</v>
      </c>
      <c r="M371" s="61">
        <v>81400</v>
      </c>
      <c r="N371" s="62">
        <v>177</v>
      </c>
      <c r="O371" s="63"/>
      <c r="P371" s="64"/>
      <c r="Q371" s="64"/>
      <c r="R371" s="65"/>
      <c r="S371" s="84" t="s">
        <v>1647</v>
      </c>
      <c r="T371" s="56" t="s">
        <v>1641</v>
      </c>
      <c r="U371" s="67" t="s">
        <v>1648</v>
      </c>
      <c r="V371" s="54"/>
      <c r="W371" s="68"/>
      <c r="X371" s="69"/>
      <c r="Y371" s="72" t="s">
        <v>1649</v>
      </c>
      <c r="Z371" s="157"/>
    </row>
    <row r="372" spans="1:26" s="75" customFormat="1" ht="66" customHeight="1" x14ac:dyDescent="0.15">
      <c r="A372" s="50" t="s">
        <v>1610</v>
      </c>
      <c r="B372" s="51" t="s">
        <v>1629</v>
      </c>
      <c r="C372" s="51"/>
      <c r="D372" s="52">
        <v>370</v>
      </c>
      <c r="E372" s="53" t="s">
        <v>1650</v>
      </c>
      <c r="F372" s="123"/>
      <c r="G372" s="55" t="s">
        <v>1651</v>
      </c>
      <c r="H372" s="76" t="s">
        <v>85</v>
      </c>
      <c r="I372" s="124" t="s">
        <v>1259</v>
      </c>
      <c r="J372" s="125" t="s">
        <v>627</v>
      </c>
      <c r="K372" s="59">
        <v>64</v>
      </c>
      <c r="L372" s="60">
        <v>39600</v>
      </c>
      <c r="M372" s="61">
        <v>45100</v>
      </c>
      <c r="N372" s="62">
        <v>177</v>
      </c>
      <c r="O372" s="63"/>
      <c r="P372" s="64"/>
      <c r="Q372" s="64"/>
      <c r="R372" s="65"/>
      <c r="S372" s="84" t="s">
        <v>1652</v>
      </c>
      <c r="T372" s="56" t="s">
        <v>1641</v>
      </c>
      <c r="U372" s="67" t="s">
        <v>1653</v>
      </c>
      <c r="V372" s="54">
        <v>371</v>
      </c>
      <c r="W372" s="68" t="s">
        <v>1650</v>
      </c>
      <c r="X372" s="69">
        <v>168</v>
      </c>
      <c r="Y372" s="72"/>
      <c r="Z372" s="71"/>
    </row>
    <row r="373" spans="1:26" s="75" customFormat="1" ht="66" customHeight="1" x14ac:dyDescent="0.15">
      <c r="A373" s="50" t="s">
        <v>1610</v>
      </c>
      <c r="B373" s="51" t="s">
        <v>1629</v>
      </c>
      <c r="C373" s="51"/>
      <c r="D373" s="52">
        <v>371</v>
      </c>
      <c r="E373" s="53" t="s">
        <v>1654</v>
      </c>
      <c r="F373" s="123"/>
      <c r="G373" s="55" t="s">
        <v>1655</v>
      </c>
      <c r="H373" s="76" t="s">
        <v>85</v>
      </c>
      <c r="I373" s="124" t="s">
        <v>1645</v>
      </c>
      <c r="J373" s="125" t="s">
        <v>1646</v>
      </c>
      <c r="K373" s="59">
        <v>64</v>
      </c>
      <c r="L373" s="60">
        <v>39600</v>
      </c>
      <c r="M373" s="61">
        <v>45100</v>
      </c>
      <c r="N373" s="62">
        <v>177</v>
      </c>
      <c r="O373" s="63"/>
      <c r="P373" s="64"/>
      <c r="Q373" s="64"/>
      <c r="R373" s="65"/>
      <c r="S373" s="84" t="s">
        <v>1656</v>
      </c>
      <c r="T373" s="56" t="s">
        <v>1641</v>
      </c>
      <c r="U373" s="67" t="s">
        <v>1657</v>
      </c>
      <c r="V373" s="54"/>
      <c r="W373" s="68"/>
      <c r="X373" s="69"/>
      <c r="Y373" s="72" t="s">
        <v>1649</v>
      </c>
      <c r="Z373" s="71"/>
    </row>
    <row r="374" spans="1:26" s="49" customFormat="1" ht="66" customHeight="1" x14ac:dyDescent="0.15">
      <c r="A374" s="50" t="s">
        <v>1610</v>
      </c>
      <c r="B374" s="51" t="s">
        <v>1629</v>
      </c>
      <c r="C374" s="51"/>
      <c r="D374" s="52">
        <v>372</v>
      </c>
      <c r="E374" s="53" t="s">
        <v>1658</v>
      </c>
      <c r="F374" s="54"/>
      <c r="G374" s="55" t="s">
        <v>1659</v>
      </c>
      <c r="H374" s="76" t="s">
        <v>85</v>
      </c>
      <c r="I374" s="124" t="s">
        <v>86</v>
      </c>
      <c r="J374" s="125" t="s">
        <v>34</v>
      </c>
      <c r="K374" s="59">
        <v>16</v>
      </c>
      <c r="L374" s="60">
        <v>10340</v>
      </c>
      <c r="M374" s="61">
        <v>10340</v>
      </c>
      <c r="N374" s="62">
        <v>178</v>
      </c>
      <c r="O374" s="63"/>
      <c r="P374" s="64"/>
      <c r="Q374" s="64"/>
      <c r="R374" s="65"/>
      <c r="S374" s="66" t="s">
        <v>1660</v>
      </c>
      <c r="T374" s="56" t="s">
        <v>38</v>
      </c>
      <c r="U374" s="67" t="s">
        <v>1661</v>
      </c>
      <c r="V374" s="54">
        <v>372</v>
      </c>
      <c r="W374" s="68" t="s">
        <v>1658</v>
      </c>
      <c r="X374" s="69">
        <v>169</v>
      </c>
      <c r="Y374" s="72"/>
      <c r="Z374" s="71"/>
    </row>
    <row r="375" spans="1:26" s="49" customFormat="1" ht="66" customHeight="1" x14ac:dyDescent="0.15">
      <c r="A375" s="50" t="s">
        <v>1610</v>
      </c>
      <c r="B375" s="51" t="s">
        <v>1629</v>
      </c>
      <c r="C375" s="51"/>
      <c r="D375" s="52">
        <v>373</v>
      </c>
      <c r="E375" s="53" t="s">
        <v>1662</v>
      </c>
      <c r="F375" s="54"/>
      <c r="G375" s="55" t="s">
        <v>1663</v>
      </c>
      <c r="H375" s="76" t="s">
        <v>85</v>
      </c>
      <c r="I375" s="124" t="s">
        <v>53</v>
      </c>
      <c r="J375" s="125" t="s">
        <v>43</v>
      </c>
      <c r="K375" s="59">
        <v>24</v>
      </c>
      <c r="L375" s="60">
        <v>11000</v>
      </c>
      <c r="M375" s="61">
        <v>11000</v>
      </c>
      <c r="N375" s="62">
        <v>178</v>
      </c>
      <c r="O375" s="63"/>
      <c r="P375" s="64"/>
      <c r="Q375" s="64"/>
      <c r="R375" s="65"/>
      <c r="S375" s="66" t="s">
        <v>1664</v>
      </c>
      <c r="T375" s="56" t="s">
        <v>38</v>
      </c>
      <c r="U375" s="67" t="s">
        <v>1665</v>
      </c>
      <c r="V375" s="54">
        <v>373</v>
      </c>
      <c r="W375" s="68" t="s">
        <v>1662</v>
      </c>
      <c r="X375" s="69">
        <v>169</v>
      </c>
      <c r="Y375" s="72"/>
      <c r="Z375" s="71"/>
    </row>
    <row r="376" spans="1:26" s="49" customFormat="1" ht="66" customHeight="1" x14ac:dyDescent="0.15">
      <c r="A376" s="50" t="s">
        <v>1610</v>
      </c>
      <c r="B376" s="51" t="s">
        <v>1629</v>
      </c>
      <c r="C376" s="51"/>
      <c r="D376" s="52">
        <v>374</v>
      </c>
      <c r="E376" s="53" t="s">
        <v>1666</v>
      </c>
      <c r="F376" s="54"/>
      <c r="G376" s="55" t="s">
        <v>1667</v>
      </c>
      <c r="H376" s="76" t="s">
        <v>85</v>
      </c>
      <c r="I376" s="124" t="s">
        <v>34</v>
      </c>
      <c r="J376" s="125" t="s">
        <v>35</v>
      </c>
      <c r="K376" s="59">
        <v>32</v>
      </c>
      <c r="L376" s="60">
        <v>24200</v>
      </c>
      <c r="M376" s="61">
        <v>24200</v>
      </c>
      <c r="N376" s="62">
        <v>178</v>
      </c>
      <c r="O376" s="63"/>
      <c r="P376" s="64"/>
      <c r="Q376" s="64"/>
      <c r="R376" s="65"/>
      <c r="S376" s="66" t="s">
        <v>1668</v>
      </c>
      <c r="T376" s="56" t="s">
        <v>38</v>
      </c>
      <c r="U376" s="67" t="s">
        <v>1669</v>
      </c>
      <c r="V376" s="54">
        <v>374</v>
      </c>
      <c r="W376" s="68" t="s">
        <v>1666</v>
      </c>
      <c r="X376" s="69">
        <v>169</v>
      </c>
      <c r="Y376" s="72"/>
      <c r="Z376" s="71"/>
    </row>
    <row r="377" spans="1:26" s="49" customFormat="1" ht="66" customHeight="1" x14ac:dyDescent="0.15">
      <c r="A377" s="50" t="s">
        <v>1610</v>
      </c>
      <c r="B377" s="51" t="s">
        <v>1670</v>
      </c>
      <c r="C377" s="51"/>
      <c r="D377" s="52">
        <v>375</v>
      </c>
      <c r="E377" s="53" t="s">
        <v>1671</v>
      </c>
      <c r="F377" s="113"/>
      <c r="G377" s="55" t="s">
        <v>1672</v>
      </c>
      <c r="H377" s="76" t="s">
        <v>85</v>
      </c>
      <c r="I377" s="124" t="s">
        <v>86</v>
      </c>
      <c r="J377" s="125" t="s">
        <v>34</v>
      </c>
      <c r="K377" s="59">
        <v>16</v>
      </c>
      <c r="L377" s="60">
        <v>15280</v>
      </c>
      <c r="M377" s="61">
        <v>15280</v>
      </c>
      <c r="N377" s="62">
        <v>179</v>
      </c>
      <c r="O377" s="63"/>
      <c r="P377" s="64"/>
      <c r="Q377" s="64"/>
      <c r="R377" s="65"/>
      <c r="S377" s="66" t="s">
        <v>1673</v>
      </c>
      <c r="T377" s="56" t="s">
        <v>1242</v>
      </c>
      <c r="U377" s="67" t="s">
        <v>1674</v>
      </c>
      <c r="V377" s="54">
        <v>375</v>
      </c>
      <c r="W377" s="68" t="s">
        <v>1671</v>
      </c>
      <c r="X377" s="69">
        <v>170</v>
      </c>
      <c r="Y377" s="72"/>
      <c r="Z377" s="71"/>
    </row>
    <row r="378" spans="1:26" s="49" customFormat="1" ht="66" customHeight="1" x14ac:dyDescent="0.15">
      <c r="A378" s="50" t="s">
        <v>1610</v>
      </c>
      <c r="B378" s="51" t="s">
        <v>1670</v>
      </c>
      <c r="C378" s="51"/>
      <c r="D378" s="52">
        <v>376</v>
      </c>
      <c r="E378" s="53" t="s">
        <v>1675</v>
      </c>
      <c r="F378" s="113"/>
      <c r="G378" s="55" t="s">
        <v>1676</v>
      </c>
      <c r="H378" s="76" t="s">
        <v>85</v>
      </c>
      <c r="I378" s="124" t="s">
        <v>1677</v>
      </c>
      <c r="J378" s="125" t="s">
        <v>1678</v>
      </c>
      <c r="K378" s="59">
        <v>24</v>
      </c>
      <c r="L378" s="60">
        <v>38500</v>
      </c>
      <c r="M378" s="61">
        <v>38500</v>
      </c>
      <c r="N378" s="62">
        <v>179</v>
      </c>
      <c r="O378" s="63"/>
      <c r="P378" s="64"/>
      <c r="Q378" s="64"/>
      <c r="R378" s="65"/>
      <c r="S378" s="66" t="s">
        <v>1679</v>
      </c>
      <c r="T378" s="56" t="s">
        <v>1242</v>
      </c>
      <c r="U378" s="67" t="s">
        <v>1680</v>
      </c>
      <c r="V378" s="54">
        <v>376</v>
      </c>
      <c r="W378" s="68" t="s">
        <v>1675</v>
      </c>
      <c r="X378" s="69">
        <v>170</v>
      </c>
      <c r="Y378" s="72"/>
      <c r="Z378" s="71"/>
    </row>
    <row r="379" spans="1:26" s="49" customFormat="1" ht="66" customHeight="1" x14ac:dyDescent="0.15">
      <c r="A379" s="50" t="s">
        <v>1610</v>
      </c>
      <c r="B379" s="51" t="s">
        <v>1670</v>
      </c>
      <c r="C379" s="51"/>
      <c r="D379" s="52">
        <v>377</v>
      </c>
      <c r="E379" s="53" t="s">
        <v>1681</v>
      </c>
      <c r="F379" s="113"/>
      <c r="G379" s="55" t="s">
        <v>1682</v>
      </c>
      <c r="H379" s="76" t="s">
        <v>85</v>
      </c>
      <c r="I379" s="124" t="s">
        <v>1683</v>
      </c>
      <c r="J379" s="125" t="s">
        <v>1684</v>
      </c>
      <c r="K379" s="59">
        <v>32</v>
      </c>
      <c r="L379" s="60">
        <v>49500</v>
      </c>
      <c r="M379" s="61">
        <v>49500</v>
      </c>
      <c r="N379" s="62">
        <v>179</v>
      </c>
      <c r="O379" s="63"/>
      <c r="P379" s="64"/>
      <c r="Q379" s="64"/>
      <c r="R379" s="65"/>
      <c r="S379" s="66" t="s">
        <v>1685</v>
      </c>
      <c r="T379" s="56" t="s">
        <v>1242</v>
      </c>
      <c r="U379" s="67" t="s">
        <v>1686</v>
      </c>
      <c r="V379" s="54">
        <v>377</v>
      </c>
      <c r="W379" s="68" t="s">
        <v>1681</v>
      </c>
      <c r="X379" s="69">
        <v>170</v>
      </c>
      <c r="Y379" s="72"/>
      <c r="Z379" s="71"/>
    </row>
    <row r="380" spans="1:26" s="49" customFormat="1" ht="66" customHeight="1" x14ac:dyDescent="0.15">
      <c r="A380" s="50" t="s">
        <v>1610</v>
      </c>
      <c r="B380" s="51" t="s">
        <v>412</v>
      </c>
      <c r="C380" s="51"/>
      <c r="D380" s="52">
        <v>378</v>
      </c>
      <c r="E380" s="53" t="s">
        <v>1687</v>
      </c>
      <c r="F380" s="82" t="s">
        <v>158</v>
      </c>
      <c r="G380" s="55" t="s">
        <v>1688</v>
      </c>
      <c r="H380" s="56"/>
      <c r="I380" s="124" t="s">
        <v>53</v>
      </c>
      <c r="J380" s="125" t="s">
        <v>43</v>
      </c>
      <c r="K380" s="59">
        <v>24</v>
      </c>
      <c r="L380" s="60">
        <v>16500</v>
      </c>
      <c r="M380" s="61">
        <v>22000</v>
      </c>
      <c r="N380" s="62">
        <v>180</v>
      </c>
      <c r="O380" s="63"/>
      <c r="P380" s="64"/>
      <c r="Q380" s="64"/>
      <c r="R380" s="65"/>
      <c r="S380" s="66" t="s">
        <v>1689</v>
      </c>
      <c r="T380" s="56" t="s">
        <v>38</v>
      </c>
      <c r="U380" s="67" t="s">
        <v>1690</v>
      </c>
      <c r="V380" s="54"/>
      <c r="W380" s="68"/>
      <c r="X380" s="69"/>
      <c r="Y380" s="83" t="s">
        <v>163</v>
      </c>
      <c r="Z380" s="71"/>
    </row>
    <row r="381" spans="1:26" s="49" customFormat="1" ht="66" customHeight="1" x14ac:dyDescent="0.15">
      <c r="A381" s="50" t="s">
        <v>1610</v>
      </c>
      <c r="B381" s="51" t="s">
        <v>412</v>
      </c>
      <c r="C381" s="51"/>
      <c r="D381" s="52">
        <v>379</v>
      </c>
      <c r="E381" s="53" t="s">
        <v>1691</v>
      </c>
      <c r="F381" s="82" t="s">
        <v>158</v>
      </c>
      <c r="G381" s="55" t="s">
        <v>1692</v>
      </c>
      <c r="H381" s="56"/>
      <c r="I381" s="124" t="s">
        <v>34</v>
      </c>
      <c r="J381" s="125" t="s">
        <v>35</v>
      </c>
      <c r="K381" s="59">
        <v>32</v>
      </c>
      <c r="L381" s="60">
        <v>23100</v>
      </c>
      <c r="M381" s="61">
        <v>28600</v>
      </c>
      <c r="N381" s="62">
        <v>180</v>
      </c>
      <c r="O381" s="63"/>
      <c r="P381" s="64"/>
      <c r="Q381" s="64"/>
      <c r="R381" s="65"/>
      <c r="S381" s="66" t="s">
        <v>1693</v>
      </c>
      <c r="T381" s="56" t="s">
        <v>38</v>
      </c>
      <c r="U381" s="67" t="s">
        <v>1694</v>
      </c>
      <c r="V381" s="54"/>
      <c r="W381" s="68"/>
      <c r="X381" s="69"/>
      <c r="Y381" s="83" t="s">
        <v>163</v>
      </c>
      <c r="Z381" s="71"/>
    </row>
    <row r="382" spans="1:26" s="49" customFormat="1" ht="66" customHeight="1" x14ac:dyDescent="0.15">
      <c r="A382" s="50" t="s">
        <v>1610</v>
      </c>
      <c r="B382" s="51" t="s">
        <v>1695</v>
      </c>
      <c r="C382" s="51"/>
      <c r="D382" s="52">
        <v>380</v>
      </c>
      <c r="E382" s="53" t="s">
        <v>1696</v>
      </c>
      <c r="F382" s="54"/>
      <c r="G382" s="55" t="s">
        <v>1697</v>
      </c>
      <c r="H382" s="76" t="s">
        <v>85</v>
      </c>
      <c r="I382" s="124" t="s">
        <v>53</v>
      </c>
      <c r="J382" s="125" t="s">
        <v>43</v>
      </c>
      <c r="K382" s="59">
        <v>24</v>
      </c>
      <c r="L382" s="60">
        <v>20420</v>
      </c>
      <c r="M382" s="61">
        <v>20420</v>
      </c>
      <c r="N382" s="62">
        <v>180</v>
      </c>
      <c r="O382" s="63"/>
      <c r="P382" s="64"/>
      <c r="Q382" s="64"/>
      <c r="R382" s="65"/>
      <c r="S382" s="66" t="s">
        <v>1698</v>
      </c>
      <c r="T382" s="56" t="s">
        <v>38</v>
      </c>
      <c r="U382" s="67" t="s">
        <v>1699</v>
      </c>
      <c r="V382" s="54">
        <v>385</v>
      </c>
      <c r="W382" s="68" t="s">
        <v>1700</v>
      </c>
      <c r="X382" s="69">
        <v>172</v>
      </c>
      <c r="Y382" s="72"/>
      <c r="Z382" s="71"/>
    </row>
    <row r="383" spans="1:26" s="49" customFormat="1" ht="66" customHeight="1" x14ac:dyDescent="0.15">
      <c r="A383" s="50" t="s">
        <v>1610</v>
      </c>
      <c r="B383" s="51" t="s">
        <v>1695</v>
      </c>
      <c r="C383" s="51"/>
      <c r="D383" s="52">
        <v>381</v>
      </c>
      <c r="E383" s="53" t="s">
        <v>1701</v>
      </c>
      <c r="F383" s="54"/>
      <c r="G383" s="55" t="s">
        <v>1702</v>
      </c>
      <c r="H383" s="76" t="s">
        <v>85</v>
      </c>
      <c r="I383" s="124" t="s">
        <v>53</v>
      </c>
      <c r="J383" s="125" t="s">
        <v>43</v>
      </c>
      <c r="K383" s="59">
        <v>24</v>
      </c>
      <c r="L383" s="60">
        <v>25660</v>
      </c>
      <c r="M383" s="61">
        <v>25660</v>
      </c>
      <c r="N383" s="62">
        <v>180</v>
      </c>
      <c r="O383" s="63"/>
      <c r="P383" s="64"/>
      <c r="Q383" s="64"/>
      <c r="R383" s="65"/>
      <c r="S383" s="66" t="s">
        <v>1703</v>
      </c>
      <c r="T383" s="56" t="s">
        <v>38</v>
      </c>
      <c r="U383" s="67" t="s">
        <v>1704</v>
      </c>
      <c r="V383" s="54">
        <v>386</v>
      </c>
      <c r="W383" s="68" t="s">
        <v>1705</v>
      </c>
      <c r="X383" s="69">
        <v>172</v>
      </c>
      <c r="Y383" s="72"/>
      <c r="Z383" s="71"/>
    </row>
    <row r="384" spans="1:26" s="49" customFormat="1" ht="66" customHeight="1" x14ac:dyDescent="0.15">
      <c r="A384" s="50" t="s">
        <v>1610</v>
      </c>
      <c r="B384" s="51" t="s">
        <v>1706</v>
      </c>
      <c r="C384" s="51"/>
      <c r="D384" s="52">
        <v>382</v>
      </c>
      <c r="E384" s="53" t="s">
        <v>1707</v>
      </c>
      <c r="F384" s="54"/>
      <c r="G384" s="55" t="s">
        <v>1708</v>
      </c>
      <c r="H384" s="76" t="s">
        <v>85</v>
      </c>
      <c r="I384" s="124" t="s">
        <v>86</v>
      </c>
      <c r="J384" s="125" t="s">
        <v>34</v>
      </c>
      <c r="K384" s="59">
        <v>16</v>
      </c>
      <c r="L384" s="60">
        <v>13200</v>
      </c>
      <c r="M384" s="61">
        <v>18700</v>
      </c>
      <c r="N384" s="62">
        <v>181</v>
      </c>
      <c r="O384" s="63"/>
      <c r="P384" s="64"/>
      <c r="Q384" s="64"/>
      <c r="R384" s="65"/>
      <c r="S384" s="66" t="s">
        <v>1709</v>
      </c>
      <c r="T384" s="56" t="s">
        <v>38</v>
      </c>
      <c r="U384" s="67" t="s">
        <v>1710</v>
      </c>
      <c r="V384" s="54">
        <v>387</v>
      </c>
      <c r="W384" s="68" t="s">
        <v>1711</v>
      </c>
      <c r="X384" s="69">
        <v>173</v>
      </c>
      <c r="Y384" s="72"/>
      <c r="Z384" s="71"/>
    </row>
    <row r="385" spans="1:26" s="49" customFormat="1" ht="66" customHeight="1" x14ac:dyDescent="0.15">
      <c r="A385" s="50" t="s">
        <v>1610</v>
      </c>
      <c r="B385" s="51" t="s">
        <v>1712</v>
      </c>
      <c r="C385" s="51"/>
      <c r="D385" s="52">
        <v>383</v>
      </c>
      <c r="E385" s="53" t="s">
        <v>1713</v>
      </c>
      <c r="F385" s="54"/>
      <c r="G385" s="55" t="s">
        <v>1714</v>
      </c>
      <c r="H385" s="76" t="s">
        <v>85</v>
      </c>
      <c r="I385" s="124" t="s">
        <v>53</v>
      </c>
      <c r="J385" s="125" t="s">
        <v>43</v>
      </c>
      <c r="K385" s="59">
        <v>24</v>
      </c>
      <c r="L385" s="60">
        <v>15400</v>
      </c>
      <c r="M385" s="61">
        <v>20900</v>
      </c>
      <c r="N385" s="62">
        <v>181</v>
      </c>
      <c r="O385" s="63"/>
      <c r="P385" s="64"/>
      <c r="Q385" s="64"/>
      <c r="R385" s="65"/>
      <c r="S385" s="66" t="s">
        <v>1715</v>
      </c>
      <c r="T385" s="56" t="s">
        <v>38</v>
      </c>
      <c r="U385" s="67" t="s">
        <v>1716</v>
      </c>
      <c r="V385" s="54">
        <v>388</v>
      </c>
      <c r="W385" s="68" t="s">
        <v>1713</v>
      </c>
      <c r="X385" s="69">
        <v>173</v>
      </c>
      <c r="Y385" s="72"/>
      <c r="Z385" s="71"/>
    </row>
    <row r="386" spans="1:26" s="49" customFormat="1" ht="66" customHeight="1" x14ac:dyDescent="0.15">
      <c r="A386" s="50" t="s">
        <v>1610</v>
      </c>
      <c r="B386" s="51" t="s">
        <v>1712</v>
      </c>
      <c r="C386" s="51"/>
      <c r="D386" s="52">
        <v>384</v>
      </c>
      <c r="E386" s="53" t="s">
        <v>1717</v>
      </c>
      <c r="F386" s="54"/>
      <c r="G386" s="55" t="s">
        <v>1718</v>
      </c>
      <c r="H386" s="76" t="s">
        <v>85</v>
      </c>
      <c r="I386" s="124" t="s">
        <v>53</v>
      </c>
      <c r="J386" s="125" t="s">
        <v>43</v>
      </c>
      <c r="K386" s="59">
        <v>24</v>
      </c>
      <c r="L386" s="60">
        <v>16500</v>
      </c>
      <c r="M386" s="61">
        <v>22000</v>
      </c>
      <c r="N386" s="62">
        <v>181</v>
      </c>
      <c r="O386" s="63"/>
      <c r="P386" s="64"/>
      <c r="Q386" s="64"/>
      <c r="R386" s="65"/>
      <c r="S386" s="66" t="s">
        <v>1719</v>
      </c>
      <c r="T386" s="56" t="s">
        <v>38</v>
      </c>
      <c r="U386" s="67" t="s">
        <v>1720</v>
      </c>
      <c r="V386" s="54">
        <v>389</v>
      </c>
      <c r="W386" s="68" t="s">
        <v>1717</v>
      </c>
      <c r="X386" s="69">
        <v>173</v>
      </c>
      <c r="Y386" s="72"/>
      <c r="Z386" s="71"/>
    </row>
    <row r="387" spans="1:26" s="49" customFormat="1" ht="66" customHeight="1" x14ac:dyDescent="0.15">
      <c r="A387" s="50" t="s">
        <v>1610</v>
      </c>
      <c r="B387" s="51" t="s">
        <v>1721</v>
      </c>
      <c r="C387" s="51"/>
      <c r="D387" s="52">
        <v>385</v>
      </c>
      <c r="E387" s="53" t="s">
        <v>1722</v>
      </c>
      <c r="F387" s="54"/>
      <c r="G387" s="55" t="s">
        <v>1723</v>
      </c>
      <c r="H387" s="76" t="s">
        <v>85</v>
      </c>
      <c r="I387" s="124" t="s">
        <v>86</v>
      </c>
      <c r="J387" s="125" t="s">
        <v>34</v>
      </c>
      <c r="K387" s="59">
        <v>16</v>
      </c>
      <c r="L387" s="60">
        <v>14300</v>
      </c>
      <c r="M387" s="61">
        <v>19800</v>
      </c>
      <c r="N387" s="62">
        <v>181</v>
      </c>
      <c r="O387" s="63"/>
      <c r="P387" s="64"/>
      <c r="Q387" s="64"/>
      <c r="R387" s="65"/>
      <c r="S387" s="66" t="s">
        <v>1724</v>
      </c>
      <c r="T387" s="56"/>
      <c r="U387" s="67" t="s">
        <v>1725</v>
      </c>
      <c r="V387" s="54">
        <v>390</v>
      </c>
      <c r="W387" s="68" t="s">
        <v>1722</v>
      </c>
      <c r="X387" s="69">
        <v>173</v>
      </c>
      <c r="Y387" s="72"/>
      <c r="Z387" s="71"/>
    </row>
    <row r="388" spans="1:26" s="49" customFormat="1" ht="66" customHeight="1" x14ac:dyDescent="0.15">
      <c r="A388" s="50" t="s">
        <v>1610</v>
      </c>
      <c r="B388" s="51" t="s">
        <v>1726</v>
      </c>
      <c r="C388" s="51"/>
      <c r="D388" s="52">
        <v>386</v>
      </c>
      <c r="E388" s="53" t="s">
        <v>1727</v>
      </c>
      <c r="F388" s="113"/>
      <c r="G388" s="55" t="s">
        <v>1728</v>
      </c>
      <c r="H388" s="76" t="s">
        <v>85</v>
      </c>
      <c r="I388" s="124" t="s">
        <v>86</v>
      </c>
      <c r="J388" s="125" t="s">
        <v>34</v>
      </c>
      <c r="K388" s="59">
        <v>16</v>
      </c>
      <c r="L388" s="60">
        <v>16500</v>
      </c>
      <c r="M388" s="61">
        <v>16500</v>
      </c>
      <c r="N388" s="62">
        <v>182</v>
      </c>
      <c r="O388" s="63"/>
      <c r="P388" s="64"/>
      <c r="Q388" s="64"/>
      <c r="R388" s="65"/>
      <c r="S388" s="66" t="s">
        <v>1729</v>
      </c>
      <c r="T388" s="56"/>
      <c r="U388" s="67" t="s">
        <v>1730</v>
      </c>
      <c r="V388" s="54">
        <v>391</v>
      </c>
      <c r="W388" s="68" t="s">
        <v>1727</v>
      </c>
      <c r="X388" s="69">
        <v>174</v>
      </c>
      <c r="Y388" s="72"/>
      <c r="Z388" s="71"/>
    </row>
    <row r="389" spans="1:26" s="49" customFormat="1" ht="66" customHeight="1" x14ac:dyDescent="0.15">
      <c r="A389" s="50" t="s">
        <v>1610</v>
      </c>
      <c r="B389" s="51" t="s">
        <v>1731</v>
      </c>
      <c r="C389" s="51"/>
      <c r="D389" s="52">
        <v>387</v>
      </c>
      <c r="E389" s="53" t="s">
        <v>1732</v>
      </c>
      <c r="F389" s="54"/>
      <c r="G389" s="55" t="s">
        <v>1733</v>
      </c>
      <c r="H389" s="76" t="s">
        <v>85</v>
      </c>
      <c r="I389" s="124" t="s">
        <v>65</v>
      </c>
      <c r="J389" s="125" t="s">
        <v>66</v>
      </c>
      <c r="K389" s="59">
        <v>16</v>
      </c>
      <c r="L389" s="60">
        <v>21240</v>
      </c>
      <c r="M389" s="61">
        <v>21240</v>
      </c>
      <c r="N389" s="62">
        <v>182</v>
      </c>
      <c r="O389" s="63"/>
      <c r="P389" s="64"/>
      <c r="Q389" s="64"/>
      <c r="R389" s="65"/>
      <c r="S389" s="66" t="s">
        <v>1734</v>
      </c>
      <c r="T389" s="56"/>
      <c r="U389" s="67" t="s">
        <v>1735</v>
      </c>
      <c r="V389" s="54">
        <v>392</v>
      </c>
      <c r="W389" s="68" t="s">
        <v>1732</v>
      </c>
      <c r="X389" s="69">
        <v>174</v>
      </c>
      <c r="Y389" s="72"/>
      <c r="Z389" s="71"/>
    </row>
    <row r="390" spans="1:26" s="49" customFormat="1" ht="66" customHeight="1" x14ac:dyDescent="0.15">
      <c r="A390" s="50" t="s">
        <v>1610</v>
      </c>
      <c r="B390" s="51" t="s">
        <v>1731</v>
      </c>
      <c r="C390" s="51"/>
      <c r="D390" s="52">
        <v>388</v>
      </c>
      <c r="E390" s="53" t="s">
        <v>1736</v>
      </c>
      <c r="F390" s="54"/>
      <c r="G390" s="55" t="s">
        <v>1737</v>
      </c>
      <c r="H390" s="76" t="s">
        <v>85</v>
      </c>
      <c r="I390" s="124" t="s">
        <v>65</v>
      </c>
      <c r="J390" s="125" t="s">
        <v>66</v>
      </c>
      <c r="K390" s="59">
        <v>16</v>
      </c>
      <c r="L390" s="60">
        <v>31900</v>
      </c>
      <c r="M390" s="61">
        <v>31900</v>
      </c>
      <c r="N390" s="62">
        <v>182</v>
      </c>
      <c r="O390" s="63"/>
      <c r="P390" s="64"/>
      <c r="Q390" s="64"/>
      <c r="R390" s="65"/>
      <c r="S390" s="193" t="s">
        <v>1738</v>
      </c>
      <c r="T390" s="56"/>
      <c r="U390" s="67" t="s">
        <v>1739</v>
      </c>
      <c r="V390" s="54">
        <v>393</v>
      </c>
      <c r="W390" s="68" t="s">
        <v>1736</v>
      </c>
      <c r="X390" s="69">
        <v>174</v>
      </c>
      <c r="Y390" s="72"/>
      <c r="Z390" s="71"/>
    </row>
    <row r="391" spans="1:26" s="49" customFormat="1" ht="66" customHeight="1" x14ac:dyDescent="0.15">
      <c r="A391" s="50" t="s">
        <v>1610</v>
      </c>
      <c r="B391" s="51" t="s">
        <v>1731</v>
      </c>
      <c r="C391" s="51"/>
      <c r="D391" s="52">
        <v>389</v>
      </c>
      <c r="E391" s="53" t="s">
        <v>1740</v>
      </c>
      <c r="F391" s="54"/>
      <c r="G391" s="55" t="s">
        <v>1741</v>
      </c>
      <c r="H391" s="76" t="s">
        <v>85</v>
      </c>
      <c r="I391" s="124" t="s">
        <v>65</v>
      </c>
      <c r="J391" s="125" t="s">
        <v>66</v>
      </c>
      <c r="K391" s="59">
        <v>16</v>
      </c>
      <c r="L391" s="60">
        <v>22000</v>
      </c>
      <c r="M391" s="61">
        <v>22000</v>
      </c>
      <c r="N391" s="62">
        <v>182</v>
      </c>
      <c r="O391" s="63"/>
      <c r="P391" s="64"/>
      <c r="Q391" s="64"/>
      <c r="R391" s="65"/>
      <c r="S391" s="193"/>
      <c r="T391" s="56"/>
      <c r="U391" s="67" t="s">
        <v>1742</v>
      </c>
      <c r="V391" s="54">
        <v>394</v>
      </c>
      <c r="W391" s="68" t="s">
        <v>1740</v>
      </c>
      <c r="X391" s="69">
        <v>174</v>
      </c>
      <c r="Y391" s="72"/>
      <c r="Z391" s="71"/>
    </row>
    <row r="392" spans="1:26" s="49" customFormat="1" ht="66" customHeight="1" x14ac:dyDescent="0.15">
      <c r="A392" s="50" t="s">
        <v>1610</v>
      </c>
      <c r="B392" s="51" t="s">
        <v>1743</v>
      </c>
      <c r="C392" s="51"/>
      <c r="D392" s="52">
        <v>390</v>
      </c>
      <c r="E392" s="53" t="s">
        <v>1744</v>
      </c>
      <c r="F392" s="54"/>
      <c r="G392" s="55" t="s">
        <v>1745</v>
      </c>
      <c r="H392" s="76" t="s">
        <v>85</v>
      </c>
      <c r="I392" s="124" t="s">
        <v>43</v>
      </c>
      <c r="J392" s="125" t="s">
        <v>44</v>
      </c>
      <c r="K392" s="59">
        <v>48</v>
      </c>
      <c r="L392" s="60">
        <v>39800</v>
      </c>
      <c r="M392" s="61">
        <v>45300</v>
      </c>
      <c r="N392" s="62">
        <v>183</v>
      </c>
      <c r="O392" s="63"/>
      <c r="P392" s="64"/>
      <c r="Q392" s="64"/>
      <c r="R392" s="65"/>
      <c r="S392" s="84" t="s">
        <v>1746</v>
      </c>
      <c r="T392" s="56"/>
      <c r="U392" s="67" t="s">
        <v>1747</v>
      </c>
      <c r="V392" s="54">
        <v>397</v>
      </c>
      <c r="W392" s="68" t="s">
        <v>1744</v>
      </c>
      <c r="X392" s="69">
        <v>175</v>
      </c>
      <c r="Y392" s="72" t="s">
        <v>1748</v>
      </c>
      <c r="Z392" s="71"/>
    </row>
    <row r="393" spans="1:26" s="49" customFormat="1" ht="66" customHeight="1" x14ac:dyDescent="0.15">
      <c r="A393" s="50" t="s">
        <v>1610</v>
      </c>
      <c r="B393" s="51" t="s">
        <v>1743</v>
      </c>
      <c r="C393" s="51"/>
      <c r="D393" s="52">
        <v>391</v>
      </c>
      <c r="E393" s="53" t="s">
        <v>1749</v>
      </c>
      <c r="F393" s="54"/>
      <c r="G393" s="55" t="s">
        <v>1750</v>
      </c>
      <c r="H393" s="76" t="s">
        <v>85</v>
      </c>
      <c r="I393" s="124" t="s">
        <v>43</v>
      </c>
      <c r="J393" s="125" t="s">
        <v>44</v>
      </c>
      <c r="K393" s="59">
        <v>48</v>
      </c>
      <c r="L393" s="60">
        <v>28600</v>
      </c>
      <c r="M393" s="61">
        <v>34100</v>
      </c>
      <c r="N393" s="62">
        <v>183</v>
      </c>
      <c r="O393" s="63"/>
      <c r="P393" s="64"/>
      <c r="Q393" s="64"/>
      <c r="R393" s="65"/>
      <c r="S393" s="84" t="s">
        <v>1751</v>
      </c>
      <c r="T393" s="56"/>
      <c r="U393" s="67" t="s">
        <v>1752</v>
      </c>
      <c r="V393" s="54">
        <v>398</v>
      </c>
      <c r="W393" s="68" t="s">
        <v>1749</v>
      </c>
      <c r="X393" s="69">
        <v>175</v>
      </c>
      <c r="Y393" s="72" t="s">
        <v>1748</v>
      </c>
      <c r="Z393" s="71"/>
    </row>
    <row r="394" spans="1:26" s="49" customFormat="1" ht="66" customHeight="1" x14ac:dyDescent="0.15">
      <c r="A394" s="50" t="s">
        <v>1610</v>
      </c>
      <c r="B394" s="51" t="s">
        <v>1743</v>
      </c>
      <c r="C394" s="51"/>
      <c r="D394" s="52">
        <v>392</v>
      </c>
      <c r="E394" s="53" t="s">
        <v>1753</v>
      </c>
      <c r="F394" s="54"/>
      <c r="G394" s="55" t="s">
        <v>1754</v>
      </c>
      <c r="H394" s="76" t="s">
        <v>85</v>
      </c>
      <c r="I394" s="124" t="s">
        <v>43</v>
      </c>
      <c r="J394" s="125" t="s">
        <v>44</v>
      </c>
      <c r="K394" s="59">
        <v>48</v>
      </c>
      <c r="L394" s="60">
        <v>39800</v>
      </c>
      <c r="M394" s="61">
        <v>45300</v>
      </c>
      <c r="N394" s="62">
        <v>183</v>
      </c>
      <c r="O394" s="63"/>
      <c r="P394" s="64"/>
      <c r="Q394" s="64"/>
      <c r="R394" s="65"/>
      <c r="S394" s="84" t="s">
        <v>1746</v>
      </c>
      <c r="T394" s="56"/>
      <c r="U394" s="67" t="s">
        <v>1755</v>
      </c>
      <c r="V394" s="54"/>
      <c r="W394" s="68"/>
      <c r="X394" s="69"/>
      <c r="Y394" s="72" t="s">
        <v>1756</v>
      </c>
      <c r="Z394" s="71"/>
    </row>
    <row r="395" spans="1:26" s="49" customFormat="1" ht="66" customHeight="1" x14ac:dyDescent="0.15">
      <c r="A395" s="50" t="s">
        <v>1610</v>
      </c>
      <c r="B395" s="51" t="s">
        <v>1743</v>
      </c>
      <c r="C395" s="51"/>
      <c r="D395" s="52">
        <v>393</v>
      </c>
      <c r="E395" s="53" t="s">
        <v>1757</v>
      </c>
      <c r="F395" s="54"/>
      <c r="G395" s="55" t="s">
        <v>1758</v>
      </c>
      <c r="H395" s="76" t="s">
        <v>85</v>
      </c>
      <c r="I395" s="124" t="s">
        <v>43</v>
      </c>
      <c r="J395" s="125" t="s">
        <v>44</v>
      </c>
      <c r="K395" s="59">
        <v>48</v>
      </c>
      <c r="L395" s="60">
        <v>28600</v>
      </c>
      <c r="M395" s="61">
        <v>34100</v>
      </c>
      <c r="N395" s="62">
        <v>183</v>
      </c>
      <c r="O395" s="63"/>
      <c r="P395" s="64"/>
      <c r="Q395" s="64"/>
      <c r="R395" s="65"/>
      <c r="S395" s="84" t="s">
        <v>1751</v>
      </c>
      <c r="T395" s="56"/>
      <c r="U395" s="67" t="s">
        <v>1759</v>
      </c>
      <c r="V395" s="54"/>
      <c r="W395" s="68"/>
      <c r="X395" s="69"/>
      <c r="Y395" s="72" t="s">
        <v>1756</v>
      </c>
      <c r="Z395" s="71"/>
    </row>
    <row r="396" spans="1:26" s="49" customFormat="1" ht="66" customHeight="1" x14ac:dyDescent="0.15">
      <c r="A396" s="50" t="s">
        <v>1610</v>
      </c>
      <c r="B396" s="51" t="s">
        <v>1731</v>
      </c>
      <c r="C396" s="51"/>
      <c r="D396" s="52">
        <v>394</v>
      </c>
      <c r="E396" s="53" t="s">
        <v>1760</v>
      </c>
      <c r="F396" s="54"/>
      <c r="G396" s="55" t="s">
        <v>1761</v>
      </c>
      <c r="H396" s="76" t="s">
        <v>85</v>
      </c>
      <c r="I396" s="124" t="s">
        <v>1762</v>
      </c>
      <c r="J396" s="125" t="s">
        <v>1763</v>
      </c>
      <c r="K396" s="59">
        <v>56</v>
      </c>
      <c r="L396" s="60">
        <v>47300</v>
      </c>
      <c r="M396" s="61">
        <v>47300</v>
      </c>
      <c r="N396" s="62">
        <v>184</v>
      </c>
      <c r="O396" s="63"/>
      <c r="P396" s="64"/>
      <c r="Q396" s="64"/>
      <c r="R396" s="65"/>
      <c r="S396" s="193" t="s">
        <v>1764</v>
      </c>
      <c r="T396" s="56" t="s">
        <v>38</v>
      </c>
      <c r="U396" s="67" t="s">
        <v>1765</v>
      </c>
      <c r="V396" s="54">
        <v>399</v>
      </c>
      <c r="W396" s="68" t="s">
        <v>1760</v>
      </c>
      <c r="X396" s="69">
        <v>176</v>
      </c>
      <c r="Y396" s="72"/>
      <c r="Z396" s="71"/>
    </row>
    <row r="397" spans="1:26" s="49" customFormat="1" ht="66" customHeight="1" x14ac:dyDescent="0.15">
      <c r="A397" s="50" t="s">
        <v>1610</v>
      </c>
      <c r="B397" s="51" t="s">
        <v>1731</v>
      </c>
      <c r="C397" s="51"/>
      <c r="D397" s="52">
        <v>395</v>
      </c>
      <c r="E397" s="53" t="s">
        <v>1766</v>
      </c>
      <c r="F397" s="54"/>
      <c r="G397" s="55" t="s">
        <v>1767</v>
      </c>
      <c r="H397" s="76" t="s">
        <v>85</v>
      </c>
      <c r="I397" s="124" t="s">
        <v>1768</v>
      </c>
      <c r="J397" s="125" t="s">
        <v>1619</v>
      </c>
      <c r="K397" s="59">
        <v>40</v>
      </c>
      <c r="L397" s="60">
        <v>31900</v>
      </c>
      <c r="M397" s="61">
        <v>31900</v>
      </c>
      <c r="N397" s="62">
        <v>184</v>
      </c>
      <c r="O397" s="63"/>
      <c r="P397" s="64"/>
      <c r="Q397" s="64"/>
      <c r="R397" s="65"/>
      <c r="S397" s="193"/>
      <c r="T397" s="56" t="s">
        <v>38</v>
      </c>
      <c r="U397" s="67" t="s">
        <v>1769</v>
      </c>
      <c r="V397" s="54">
        <v>400</v>
      </c>
      <c r="W397" s="68" t="s">
        <v>1766</v>
      </c>
      <c r="X397" s="69">
        <v>176</v>
      </c>
      <c r="Y397" s="72"/>
      <c r="Z397" s="71"/>
    </row>
    <row r="398" spans="1:26" s="49" customFormat="1" ht="66" customHeight="1" x14ac:dyDescent="0.15">
      <c r="A398" s="50" t="s">
        <v>1610</v>
      </c>
      <c r="B398" s="51" t="s">
        <v>1731</v>
      </c>
      <c r="C398" s="51"/>
      <c r="D398" s="52">
        <v>396</v>
      </c>
      <c r="E398" s="53" t="s">
        <v>1770</v>
      </c>
      <c r="F398" s="54"/>
      <c r="G398" s="55" t="s">
        <v>1771</v>
      </c>
      <c r="H398" s="76" t="s">
        <v>85</v>
      </c>
      <c r="I398" s="124" t="s">
        <v>53</v>
      </c>
      <c r="J398" s="125" t="s">
        <v>43</v>
      </c>
      <c r="K398" s="59">
        <v>24</v>
      </c>
      <c r="L398" s="60">
        <v>20900</v>
      </c>
      <c r="M398" s="61">
        <v>20900</v>
      </c>
      <c r="N398" s="62">
        <v>184</v>
      </c>
      <c r="O398" s="63"/>
      <c r="P398" s="64"/>
      <c r="Q398" s="64"/>
      <c r="R398" s="65"/>
      <c r="S398" s="193"/>
      <c r="T398" s="56" t="s">
        <v>38</v>
      </c>
      <c r="U398" s="67" t="s">
        <v>1772</v>
      </c>
      <c r="V398" s="54">
        <v>401</v>
      </c>
      <c r="W398" s="68" t="s">
        <v>1770</v>
      </c>
      <c r="X398" s="69">
        <v>176</v>
      </c>
      <c r="Y398" s="72"/>
      <c r="Z398" s="71"/>
    </row>
    <row r="399" spans="1:26" s="49" customFormat="1" ht="66" customHeight="1" x14ac:dyDescent="0.15">
      <c r="A399" s="50" t="s">
        <v>1610</v>
      </c>
      <c r="B399" s="51" t="s">
        <v>1731</v>
      </c>
      <c r="C399" s="51"/>
      <c r="D399" s="52">
        <v>397</v>
      </c>
      <c r="E399" s="53" t="s">
        <v>1773</v>
      </c>
      <c r="F399" s="54"/>
      <c r="G399" s="55" t="s">
        <v>1774</v>
      </c>
      <c r="H399" s="76" t="s">
        <v>85</v>
      </c>
      <c r="I399" s="124" t="s">
        <v>35</v>
      </c>
      <c r="J399" s="125" t="s">
        <v>1614</v>
      </c>
      <c r="K399" s="59">
        <v>64</v>
      </c>
      <c r="L399" s="60">
        <v>39600</v>
      </c>
      <c r="M399" s="61">
        <v>39600</v>
      </c>
      <c r="N399" s="62">
        <v>185</v>
      </c>
      <c r="O399" s="63"/>
      <c r="P399" s="64"/>
      <c r="Q399" s="64"/>
      <c r="R399" s="65"/>
      <c r="S399" s="193" t="s">
        <v>1775</v>
      </c>
      <c r="T399" s="56" t="s">
        <v>38</v>
      </c>
      <c r="U399" s="67" t="s">
        <v>1776</v>
      </c>
      <c r="V399" s="54">
        <v>402</v>
      </c>
      <c r="W399" s="68" t="s">
        <v>1773</v>
      </c>
      <c r="X399" s="69">
        <v>177</v>
      </c>
      <c r="Y399" s="72"/>
      <c r="Z399" s="71"/>
    </row>
    <row r="400" spans="1:26" s="49" customFormat="1" ht="66" customHeight="1" x14ac:dyDescent="0.15">
      <c r="A400" s="50" t="s">
        <v>1610</v>
      </c>
      <c r="B400" s="51" t="s">
        <v>1731</v>
      </c>
      <c r="C400" s="51"/>
      <c r="D400" s="52">
        <v>398</v>
      </c>
      <c r="E400" s="53" t="s">
        <v>1777</v>
      </c>
      <c r="F400" s="54"/>
      <c r="G400" s="55" t="s">
        <v>1778</v>
      </c>
      <c r="H400" s="76" t="s">
        <v>85</v>
      </c>
      <c r="I400" s="124" t="s">
        <v>1768</v>
      </c>
      <c r="J400" s="125" t="s">
        <v>1619</v>
      </c>
      <c r="K400" s="59">
        <v>40</v>
      </c>
      <c r="L400" s="60">
        <v>26400</v>
      </c>
      <c r="M400" s="61">
        <v>26400</v>
      </c>
      <c r="N400" s="62">
        <v>185</v>
      </c>
      <c r="O400" s="63"/>
      <c r="P400" s="64"/>
      <c r="Q400" s="64"/>
      <c r="R400" s="65"/>
      <c r="S400" s="193"/>
      <c r="T400" s="56" t="s">
        <v>38</v>
      </c>
      <c r="U400" s="67" t="s">
        <v>1779</v>
      </c>
      <c r="V400" s="54">
        <v>403</v>
      </c>
      <c r="W400" s="68" t="s">
        <v>1777</v>
      </c>
      <c r="X400" s="69">
        <v>177</v>
      </c>
      <c r="Y400" s="72"/>
      <c r="Z400" s="71"/>
    </row>
    <row r="401" spans="1:26" s="49" customFormat="1" ht="66" customHeight="1" x14ac:dyDescent="0.15">
      <c r="A401" s="50" t="s">
        <v>1610</v>
      </c>
      <c r="B401" s="51" t="s">
        <v>1731</v>
      </c>
      <c r="C401" s="51"/>
      <c r="D401" s="52">
        <v>399</v>
      </c>
      <c r="E401" s="53" t="s">
        <v>1780</v>
      </c>
      <c r="F401" s="54"/>
      <c r="G401" s="55" t="s">
        <v>1781</v>
      </c>
      <c r="H401" s="76" t="s">
        <v>85</v>
      </c>
      <c r="I401" s="124" t="s">
        <v>53</v>
      </c>
      <c r="J401" s="125" t="s">
        <v>43</v>
      </c>
      <c r="K401" s="59">
        <v>24</v>
      </c>
      <c r="L401" s="60">
        <v>23100</v>
      </c>
      <c r="M401" s="61">
        <v>23100</v>
      </c>
      <c r="N401" s="62">
        <v>185</v>
      </c>
      <c r="O401" s="63"/>
      <c r="P401" s="64"/>
      <c r="Q401" s="64"/>
      <c r="R401" s="65"/>
      <c r="S401" s="193"/>
      <c r="T401" s="56" t="s">
        <v>38</v>
      </c>
      <c r="U401" s="67" t="s">
        <v>1782</v>
      </c>
      <c r="V401" s="54">
        <v>404</v>
      </c>
      <c r="W401" s="68" t="s">
        <v>1780</v>
      </c>
      <c r="X401" s="69">
        <v>177</v>
      </c>
      <c r="Y401" s="72"/>
      <c r="Z401" s="71"/>
    </row>
    <row r="402" spans="1:26" s="49" customFormat="1" ht="66" customHeight="1" x14ac:dyDescent="0.15">
      <c r="A402" s="50" t="s">
        <v>1610</v>
      </c>
      <c r="B402" s="51" t="s">
        <v>1731</v>
      </c>
      <c r="C402" s="51"/>
      <c r="D402" s="52">
        <v>400</v>
      </c>
      <c r="E402" s="53" t="s">
        <v>1783</v>
      </c>
      <c r="F402" s="54"/>
      <c r="G402" s="55" t="s">
        <v>1784</v>
      </c>
      <c r="H402" s="76" t="s">
        <v>85</v>
      </c>
      <c r="I402" s="124" t="s">
        <v>43</v>
      </c>
      <c r="J402" s="125" t="s">
        <v>35</v>
      </c>
      <c r="K402" s="59">
        <v>48</v>
      </c>
      <c r="L402" s="60">
        <v>30800</v>
      </c>
      <c r="M402" s="61">
        <v>30800</v>
      </c>
      <c r="N402" s="62">
        <v>186</v>
      </c>
      <c r="O402" s="63"/>
      <c r="P402" s="64"/>
      <c r="Q402" s="64"/>
      <c r="R402" s="65"/>
      <c r="S402" s="66" t="s">
        <v>1785</v>
      </c>
      <c r="T402" s="56" t="s">
        <v>38</v>
      </c>
      <c r="U402" s="67" t="s">
        <v>1786</v>
      </c>
      <c r="V402" s="54">
        <v>405</v>
      </c>
      <c r="W402" s="68" t="s">
        <v>1783</v>
      </c>
      <c r="X402" s="69">
        <v>178</v>
      </c>
      <c r="Y402" s="72"/>
      <c r="Z402" s="71"/>
    </row>
    <row r="403" spans="1:26" s="49" customFormat="1" ht="66" customHeight="1" x14ac:dyDescent="0.15">
      <c r="A403" s="50" t="s">
        <v>1610</v>
      </c>
      <c r="B403" s="51" t="s">
        <v>1743</v>
      </c>
      <c r="C403" s="51"/>
      <c r="D403" s="52">
        <v>401</v>
      </c>
      <c r="E403" s="53" t="s">
        <v>1787</v>
      </c>
      <c r="F403" s="54"/>
      <c r="G403" s="55" t="s">
        <v>1788</v>
      </c>
      <c r="H403" s="76" t="s">
        <v>85</v>
      </c>
      <c r="I403" s="124" t="s">
        <v>43</v>
      </c>
      <c r="J403" s="125" t="s">
        <v>35</v>
      </c>
      <c r="K403" s="59">
        <v>48</v>
      </c>
      <c r="L403" s="60">
        <v>38500</v>
      </c>
      <c r="M403" s="61">
        <v>38500</v>
      </c>
      <c r="N403" s="62">
        <v>186</v>
      </c>
      <c r="O403" s="63"/>
      <c r="P403" s="64"/>
      <c r="Q403" s="64"/>
      <c r="R403" s="65"/>
      <c r="S403" s="66" t="s">
        <v>1789</v>
      </c>
      <c r="T403" s="56"/>
      <c r="U403" s="67" t="s">
        <v>1790</v>
      </c>
      <c r="V403" s="54">
        <v>406</v>
      </c>
      <c r="W403" s="68" t="s">
        <v>1787</v>
      </c>
      <c r="X403" s="69">
        <v>178</v>
      </c>
      <c r="Y403" s="72"/>
      <c r="Z403" s="71"/>
    </row>
    <row r="404" spans="1:26" s="49" customFormat="1" ht="66" customHeight="1" x14ac:dyDescent="0.15">
      <c r="A404" s="50" t="s">
        <v>1791</v>
      </c>
      <c r="B404" s="51" t="s">
        <v>1792</v>
      </c>
      <c r="C404" s="51"/>
      <c r="D404" s="52">
        <v>402</v>
      </c>
      <c r="E404" s="53" t="s">
        <v>1793</v>
      </c>
      <c r="F404" s="54"/>
      <c r="G404" s="55" t="s">
        <v>1794</v>
      </c>
      <c r="H404" s="76" t="s">
        <v>85</v>
      </c>
      <c r="I404" s="124" t="s">
        <v>65</v>
      </c>
      <c r="J404" s="130" t="s">
        <v>102</v>
      </c>
      <c r="K404" s="59">
        <v>16</v>
      </c>
      <c r="L404" s="60">
        <v>17600</v>
      </c>
      <c r="M404" s="61">
        <v>23100</v>
      </c>
      <c r="N404" s="62">
        <v>186</v>
      </c>
      <c r="O404" s="63"/>
      <c r="P404" s="64"/>
      <c r="Q404" s="64"/>
      <c r="R404" s="65"/>
      <c r="S404" s="66" t="s">
        <v>1795</v>
      </c>
      <c r="T404" s="56"/>
      <c r="U404" s="67" t="s">
        <v>1796</v>
      </c>
      <c r="V404" s="54">
        <v>407</v>
      </c>
      <c r="W404" s="68" t="s">
        <v>1793</v>
      </c>
      <c r="X404" s="69">
        <v>178</v>
      </c>
      <c r="Y404" s="72"/>
      <c r="Z404" s="71"/>
    </row>
    <row r="405" spans="1:26" s="49" customFormat="1" ht="66" customHeight="1" x14ac:dyDescent="0.15">
      <c r="A405" s="50" t="s">
        <v>1610</v>
      </c>
      <c r="B405" s="51" t="s">
        <v>1792</v>
      </c>
      <c r="C405" s="51"/>
      <c r="D405" s="52">
        <v>403</v>
      </c>
      <c r="E405" s="53" t="s">
        <v>1797</v>
      </c>
      <c r="F405" s="54"/>
      <c r="G405" s="55" t="s">
        <v>1798</v>
      </c>
      <c r="H405" s="76" t="s">
        <v>85</v>
      </c>
      <c r="I405" s="124" t="s">
        <v>53</v>
      </c>
      <c r="J405" s="125" t="s">
        <v>43</v>
      </c>
      <c r="K405" s="59">
        <v>24</v>
      </c>
      <c r="L405" s="60">
        <v>27500</v>
      </c>
      <c r="M405" s="61">
        <v>27500</v>
      </c>
      <c r="N405" s="62">
        <v>186</v>
      </c>
      <c r="O405" s="63"/>
      <c r="P405" s="64"/>
      <c r="Q405" s="64"/>
      <c r="R405" s="65"/>
      <c r="S405" s="66" t="s">
        <v>1799</v>
      </c>
      <c r="T405" s="56" t="s">
        <v>38</v>
      </c>
      <c r="U405" s="67" t="s">
        <v>1800</v>
      </c>
      <c r="V405" s="54">
        <v>408</v>
      </c>
      <c r="W405" s="68" t="s">
        <v>1797</v>
      </c>
      <c r="X405" s="69">
        <v>178</v>
      </c>
      <c r="Y405" s="72"/>
      <c r="Z405" s="71"/>
    </row>
    <row r="406" spans="1:26" s="49" customFormat="1" ht="66" customHeight="1" x14ac:dyDescent="0.15">
      <c r="A406" s="50" t="s">
        <v>1610</v>
      </c>
      <c r="B406" s="51" t="s">
        <v>1792</v>
      </c>
      <c r="C406" s="51"/>
      <c r="D406" s="52">
        <v>404</v>
      </c>
      <c r="E406" s="53" t="s">
        <v>1801</v>
      </c>
      <c r="F406" s="54"/>
      <c r="G406" s="55" t="s">
        <v>1802</v>
      </c>
      <c r="H406" s="76" t="s">
        <v>85</v>
      </c>
      <c r="I406" s="124" t="s">
        <v>34</v>
      </c>
      <c r="J406" s="125" t="s">
        <v>35</v>
      </c>
      <c r="K406" s="59">
        <v>32</v>
      </c>
      <c r="L406" s="60">
        <v>30800</v>
      </c>
      <c r="M406" s="61">
        <v>30800</v>
      </c>
      <c r="N406" s="62">
        <v>187</v>
      </c>
      <c r="O406" s="63"/>
      <c r="P406" s="64"/>
      <c r="Q406" s="64"/>
      <c r="R406" s="65"/>
      <c r="S406" s="66" t="s">
        <v>1803</v>
      </c>
      <c r="T406" s="56" t="s">
        <v>38</v>
      </c>
      <c r="U406" s="67" t="s">
        <v>1804</v>
      </c>
      <c r="V406" s="54">
        <v>409</v>
      </c>
      <c r="W406" s="68" t="s">
        <v>1801</v>
      </c>
      <c r="X406" s="69">
        <v>179</v>
      </c>
      <c r="Y406" s="72"/>
      <c r="Z406" s="71"/>
    </row>
    <row r="407" spans="1:26" s="75" customFormat="1" ht="66" customHeight="1" x14ac:dyDescent="0.15">
      <c r="A407" s="50" t="s">
        <v>1610</v>
      </c>
      <c r="B407" s="51" t="s">
        <v>1792</v>
      </c>
      <c r="C407" s="51"/>
      <c r="D407" s="52">
        <v>405</v>
      </c>
      <c r="E407" s="53" t="s">
        <v>1805</v>
      </c>
      <c r="F407" s="54"/>
      <c r="G407" s="55" t="s">
        <v>1806</v>
      </c>
      <c r="H407" s="76" t="s">
        <v>85</v>
      </c>
      <c r="I407" s="124" t="s">
        <v>86</v>
      </c>
      <c r="J407" s="125" t="s">
        <v>34</v>
      </c>
      <c r="K407" s="59">
        <v>16</v>
      </c>
      <c r="L407" s="60">
        <v>13750</v>
      </c>
      <c r="M407" s="61">
        <v>19250</v>
      </c>
      <c r="N407" s="62">
        <v>187</v>
      </c>
      <c r="O407" s="63"/>
      <c r="P407" s="64"/>
      <c r="Q407" s="64"/>
      <c r="R407" s="65"/>
      <c r="S407" s="66" t="s">
        <v>1807</v>
      </c>
      <c r="T407" s="56" t="s">
        <v>38</v>
      </c>
      <c r="U407" s="67" t="s">
        <v>1808</v>
      </c>
      <c r="V407" s="54">
        <v>410</v>
      </c>
      <c r="W407" s="68" t="s">
        <v>1805</v>
      </c>
      <c r="X407" s="69">
        <v>179</v>
      </c>
      <c r="Y407" s="72"/>
      <c r="Z407" s="71"/>
    </row>
    <row r="408" spans="1:26" s="75" customFormat="1" ht="66" customHeight="1" x14ac:dyDescent="0.15">
      <c r="A408" s="50" t="s">
        <v>1809</v>
      </c>
      <c r="B408" s="51" t="s">
        <v>1792</v>
      </c>
      <c r="C408" s="51"/>
      <c r="D408" s="52">
        <v>406</v>
      </c>
      <c r="E408" s="53" t="s">
        <v>1810</v>
      </c>
      <c r="F408" s="54"/>
      <c r="G408" s="55" t="s">
        <v>1811</v>
      </c>
      <c r="H408" s="76" t="s">
        <v>85</v>
      </c>
      <c r="I408" s="124" t="s">
        <v>86</v>
      </c>
      <c r="J408" s="125" t="s">
        <v>34</v>
      </c>
      <c r="K408" s="59">
        <v>16</v>
      </c>
      <c r="L408" s="60">
        <v>14300</v>
      </c>
      <c r="M408" s="61">
        <v>19800</v>
      </c>
      <c r="N408" s="62">
        <v>187</v>
      </c>
      <c r="O408" s="63"/>
      <c r="P408" s="64"/>
      <c r="Q408" s="64"/>
      <c r="R408" s="65"/>
      <c r="S408" s="66" t="s">
        <v>1812</v>
      </c>
      <c r="T408" s="56"/>
      <c r="U408" s="67" t="s">
        <v>1813</v>
      </c>
      <c r="V408" s="54">
        <v>411</v>
      </c>
      <c r="W408" s="68" t="s">
        <v>1810</v>
      </c>
      <c r="X408" s="69">
        <v>179</v>
      </c>
      <c r="Y408" s="72"/>
      <c r="Z408" s="71"/>
    </row>
    <row r="409" spans="1:26" s="75" customFormat="1" ht="66" customHeight="1" x14ac:dyDescent="0.15">
      <c r="A409" s="50" t="s">
        <v>1610</v>
      </c>
      <c r="B409" s="51" t="s">
        <v>1792</v>
      </c>
      <c r="C409" s="51"/>
      <c r="D409" s="52">
        <v>407</v>
      </c>
      <c r="E409" s="53" t="s">
        <v>1814</v>
      </c>
      <c r="F409" s="54"/>
      <c r="G409" s="55" t="s">
        <v>1815</v>
      </c>
      <c r="H409" s="76" t="s">
        <v>85</v>
      </c>
      <c r="I409" s="124" t="s">
        <v>86</v>
      </c>
      <c r="J409" s="125" t="s">
        <v>34</v>
      </c>
      <c r="K409" s="59">
        <v>16</v>
      </c>
      <c r="L409" s="60">
        <v>16500</v>
      </c>
      <c r="M409" s="61">
        <v>22000</v>
      </c>
      <c r="N409" s="62">
        <v>187</v>
      </c>
      <c r="O409" s="63"/>
      <c r="P409" s="64"/>
      <c r="Q409" s="64"/>
      <c r="R409" s="65"/>
      <c r="S409" s="66" t="s">
        <v>1816</v>
      </c>
      <c r="T409" s="56" t="s">
        <v>38</v>
      </c>
      <c r="U409" s="67" t="s">
        <v>1817</v>
      </c>
      <c r="V409" s="54">
        <v>412</v>
      </c>
      <c r="W409" s="68" t="s">
        <v>1814</v>
      </c>
      <c r="X409" s="69">
        <v>179</v>
      </c>
      <c r="Y409" s="72"/>
      <c r="Z409" s="71"/>
    </row>
    <row r="410" spans="1:26" s="49" customFormat="1" ht="66" customHeight="1" x14ac:dyDescent="0.15">
      <c r="A410" s="50" t="s">
        <v>1610</v>
      </c>
      <c r="B410" s="51" t="s">
        <v>1818</v>
      </c>
      <c r="C410" s="51"/>
      <c r="D410" s="52">
        <v>408</v>
      </c>
      <c r="E410" s="53" t="s">
        <v>1819</v>
      </c>
      <c r="F410" s="54"/>
      <c r="G410" s="55" t="s">
        <v>1820</v>
      </c>
      <c r="H410" s="76" t="s">
        <v>85</v>
      </c>
      <c r="I410" s="124" t="s">
        <v>53</v>
      </c>
      <c r="J410" s="125" t="s">
        <v>43</v>
      </c>
      <c r="K410" s="59">
        <v>24</v>
      </c>
      <c r="L410" s="60">
        <v>22000</v>
      </c>
      <c r="M410" s="61">
        <v>22000</v>
      </c>
      <c r="N410" s="62">
        <v>188</v>
      </c>
      <c r="O410" s="63"/>
      <c r="P410" s="64"/>
      <c r="Q410" s="64"/>
      <c r="R410" s="65"/>
      <c r="S410" s="66" t="s">
        <v>1821</v>
      </c>
      <c r="T410" s="56" t="s">
        <v>38</v>
      </c>
      <c r="U410" s="67" t="s">
        <v>1822</v>
      </c>
      <c r="V410" s="54">
        <v>413</v>
      </c>
      <c r="W410" s="68" t="s">
        <v>1823</v>
      </c>
      <c r="X410" s="69">
        <v>180</v>
      </c>
      <c r="Y410" s="72"/>
      <c r="Z410" s="71"/>
    </row>
    <row r="411" spans="1:26" s="49" customFormat="1" ht="66" customHeight="1" x14ac:dyDescent="0.15">
      <c r="A411" s="50" t="s">
        <v>1610</v>
      </c>
      <c r="B411" s="51" t="s">
        <v>1818</v>
      </c>
      <c r="C411" s="51"/>
      <c r="D411" s="52">
        <v>409</v>
      </c>
      <c r="E411" s="53" t="s">
        <v>1824</v>
      </c>
      <c r="F411" s="54"/>
      <c r="G411" s="55" t="s">
        <v>1825</v>
      </c>
      <c r="H411" s="76" t="s">
        <v>85</v>
      </c>
      <c r="I411" s="124" t="s">
        <v>86</v>
      </c>
      <c r="J411" s="125" t="s">
        <v>34</v>
      </c>
      <c r="K411" s="59">
        <v>16</v>
      </c>
      <c r="L411" s="60">
        <v>14300</v>
      </c>
      <c r="M411" s="61">
        <v>14300</v>
      </c>
      <c r="N411" s="62">
        <v>188</v>
      </c>
      <c r="O411" s="63"/>
      <c r="P411" s="64"/>
      <c r="Q411" s="64"/>
      <c r="R411" s="65"/>
      <c r="S411" s="66" t="s">
        <v>1826</v>
      </c>
      <c r="T411" s="56" t="s">
        <v>38</v>
      </c>
      <c r="U411" s="67" t="s">
        <v>1827</v>
      </c>
      <c r="V411" s="54">
        <v>414</v>
      </c>
      <c r="W411" s="68" t="s">
        <v>1824</v>
      </c>
      <c r="X411" s="69">
        <v>180</v>
      </c>
      <c r="Y411" s="72"/>
      <c r="Z411" s="71"/>
    </row>
    <row r="412" spans="1:26" ht="66" customHeight="1" x14ac:dyDescent="0.15">
      <c r="A412" s="50" t="s">
        <v>1610</v>
      </c>
      <c r="B412" s="51" t="s">
        <v>1818</v>
      </c>
      <c r="C412" s="51"/>
      <c r="D412" s="52">
        <v>410</v>
      </c>
      <c r="E412" s="53" t="s">
        <v>1828</v>
      </c>
      <c r="F412" s="54"/>
      <c r="G412" s="55" t="s">
        <v>1829</v>
      </c>
      <c r="H412" s="76" t="s">
        <v>85</v>
      </c>
      <c r="I412" s="124" t="s">
        <v>447</v>
      </c>
      <c r="J412" s="125" t="s">
        <v>1240</v>
      </c>
      <c r="K412" s="59">
        <v>16</v>
      </c>
      <c r="L412" s="60">
        <v>13750</v>
      </c>
      <c r="M412" s="61">
        <v>13750</v>
      </c>
      <c r="N412" s="62">
        <v>188</v>
      </c>
      <c r="O412" s="63"/>
      <c r="P412" s="64"/>
      <c r="Q412" s="64"/>
      <c r="R412" s="65"/>
      <c r="S412" s="66" t="s">
        <v>1830</v>
      </c>
      <c r="T412" s="56"/>
      <c r="U412" s="67" t="s">
        <v>1831</v>
      </c>
      <c r="V412" s="54">
        <v>415</v>
      </c>
      <c r="W412" s="68" t="s">
        <v>1828</v>
      </c>
      <c r="X412" s="69">
        <v>180</v>
      </c>
      <c r="Y412" s="72"/>
      <c r="Z412" s="71"/>
    </row>
    <row r="413" spans="1:26" ht="66" customHeight="1" x14ac:dyDescent="0.15">
      <c r="A413" s="50" t="s">
        <v>1610</v>
      </c>
      <c r="B413" s="51" t="s">
        <v>1818</v>
      </c>
      <c r="C413" s="51"/>
      <c r="D413" s="52">
        <v>411</v>
      </c>
      <c r="E413" s="53" t="s">
        <v>1832</v>
      </c>
      <c r="F413" s="54"/>
      <c r="G413" s="150" t="s">
        <v>1833</v>
      </c>
      <c r="H413" s="76" t="s">
        <v>85</v>
      </c>
      <c r="I413" s="124" t="s">
        <v>447</v>
      </c>
      <c r="J413" s="125" t="s">
        <v>1240</v>
      </c>
      <c r="K413" s="59">
        <v>16</v>
      </c>
      <c r="L413" s="60">
        <v>14300</v>
      </c>
      <c r="M413" s="61">
        <v>14300</v>
      </c>
      <c r="N413" s="62">
        <v>188</v>
      </c>
      <c r="O413" s="63"/>
      <c r="P413" s="64"/>
      <c r="Q413" s="64"/>
      <c r="R413" s="65"/>
      <c r="S413" s="66" t="s">
        <v>1834</v>
      </c>
      <c r="T413" s="56"/>
      <c r="U413" s="67" t="s">
        <v>1835</v>
      </c>
      <c r="V413" s="54">
        <v>416</v>
      </c>
      <c r="W413" s="68" t="s">
        <v>1836</v>
      </c>
      <c r="X413" s="69">
        <v>180</v>
      </c>
      <c r="Y413" s="72"/>
      <c r="Z413" s="71"/>
    </row>
    <row r="414" spans="1:26" s="49" customFormat="1" ht="66" customHeight="1" x14ac:dyDescent="0.15">
      <c r="A414" s="50" t="s">
        <v>1610</v>
      </c>
      <c r="B414" s="51" t="s">
        <v>1837</v>
      </c>
      <c r="C414" s="51"/>
      <c r="D414" s="52">
        <v>412</v>
      </c>
      <c r="E414" s="53" t="s">
        <v>1838</v>
      </c>
      <c r="F414" s="54"/>
      <c r="G414" s="55" t="s">
        <v>1839</v>
      </c>
      <c r="H414" s="56"/>
      <c r="I414" s="124" t="s">
        <v>34</v>
      </c>
      <c r="J414" s="125" t="s">
        <v>35</v>
      </c>
      <c r="K414" s="59">
        <v>32</v>
      </c>
      <c r="L414" s="60">
        <v>17600</v>
      </c>
      <c r="M414" s="61">
        <v>23100</v>
      </c>
      <c r="N414" s="62">
        <v>189</v>
      </c>
      <c r="O414" s="63"/>
      <c r="P414" s="64"/>
      <c r="Q414" s="64"/>
      <c r="R414" s="65"/>
      <c r="S414" s="66" t="s">
        <v>1840</v>
      </c>
      <c r="T414" s="56" t="s">
        <v>38</v>
      </c>
      <c r="U414" s="67" t="s">
        <v>1841</v>
      </c>
      <c r="V414" s="54">
        <v>417</v>
      </c>
      <c r="W414" s="68" t="s">
        <v>1838</v>
      </c>
      <c r="X414" s="69">
        <v>181</v>
      </c>
      <c r="Y414" s="72"/>
      <c r="Z414" s="71"/>
    </row>
    <row r="415" spans="1:26" s="49" customFormat="1" ht="66" customHeight="1" x14ac:dyDescent="0.15">
      <c r="A415" s="50" t="s">
        <v>1610</v>
      </c>
      <c r="B415" s="51" t="s">
        <v>1837</v>
      </c>
      <c r="C415" s="51"/>
      <c r="D415" s="52">
        <v>413</v>
      </c>
      <c r="E415" s="53" t="s">
        <v>1842</v>
      </c>
      <c r="F415" s="54"/>
      <c r="G415" s="55" t="s">
        <v>1843</v>
      </c>
      <c r="H415" s="56"/>
      <c r="I415" s="124" t="s">
        <v>53</v>
      </c>
      <c r="J415" s="125" t="s">
        <v>43</v>
      </c>
      <c r="K415" s="59">
        <v>24</v>
      </c>
      <c r="L415" s="60">
        <v>13200</v>
      </c>
      <c r="M415" s="61">
        <v>18700</v>
      </c>
      <c r="N415" s="62">
        <v>189</v>
      </c>
      <c r="O415" s="63"/>
      <c r="P415" s="64"/>
      <c r="Q415" s="64"/>
      <c r="R415" s="65"/>
      <c r="S415" s="66" t="s">
        <v>1844</v>
      </c>
      <c r="T415" s="56" t="s">
        <v>38</v>
      </c>
      <c r="U415" s="67" t="s">
        <v>1845</v>
      </c>
      <c r="V415" s="54">
        <v>418</v>
      </c>
      <c r="W415" s="68" t="s">
        <v>1842</v>
      </c>
      <c r="X415" s="69">
        <v>181</v>
      </c>
      <c r="Y415" s="72"/>
      <c r="Z415" s="71"/>
    </row>
    <row r="416" spans="1:26" s="49" customFormat="1" ht="66" customHeight="1" x14ac:dyDescent="0.15">
      <c r="A416" s="50" t="s">
        <v>1791</v>
      </c>
      <c r="B416" s="51" t="s">
        <v>1128</v>
      </c>
      <c r="C416" s="51"/>
      <c r="D416" s="52">
        <v>414</v>
      </c>
      <c r="E416" s="53" t="s">
        <v>1846</v>
      </c>
      <c r="F416" s="54"/>
      <c r="G416" s="55" t="s">
        <v>1847</v>
      </c>
      <c r="H416" s="76" t="s">
        <v>85</v>
      </c>
      <c r="I416" s="124" t="s">
        <v>43</v>
      </c>
      <c r="J416" s="125" t="s">
        <v>44</v>
      </c>
      <c r="K416" s="59">
        <v>48</v>
      </c>
      <c r="L416" s="60">
        <v>33000</v>
      </c>
      <c r="M416" s="61">
        <v>33000</v>
      </c>
      <c r="N416" s="62">
        <v>189</v>
      </c>
      <c r="O416" s="63"/>
      <c r="P416" s="64"/>
      <c r="Q416" s="64"/>
      <c r="R416" s="65"/>
      <c r="S416" s="66" t="s">
        <v>1848</v>
      </c>
      <c r="T416" s="56" t="s">
        <v>1242</v>
      </c>
      <c r="U416" s="67" t="s">
        <v>1849</v>
      </c>
      <c r="V416" s="54">
        <v>419</v>
      </c>
      <c r="W416" s="68" t="s">
        <v>1846</v>
      </c>
      <c r="X416" s="69">
        <v>181</v>
      </c>
      <c r="Y416" s="72"/>
      <c r="Z416" s="71"/>
    </row>
    <row r="417" spans="1:26" s="75" customFormat="1" ht="66" customHeight="1" x14ac:dyDescent="0.15">
      <c r="A417" s="50" t="s">
        <v>1610</v>
      </c>
      <c r="B417" s="51" t="s">
        <v>1850</v>
      </c>
      <c r="C417" s="51"/>
      <c r="D417" s="52">
        <v>415</v>
      </c>
      <c r="E417" s="53" t="s">
        <v>1851</v>
      </c>
      <c r="F417" s="54"/>
      <c r="G417" s="55" t="s">
        <v>1852</v>
      </c>
      <c r="H417" s="56"/>
      <c r="I417" s="124" t="s">
        <v>34</v>
      </c>
      <c r="J417" s="125" t="s">
        <v>35</v>
      </c>
      <c r="K417" s="59">
        <v>32</v>
      </c>
      <c r="L417" s="60">
        <v>17600</v>
      </c>
      <c r="M417" s="61">
        <v>23100</v>
      </c>
      <c r="N417" s="62">
        <v>189</v>
      </c>
      <c r="O417" s="63"/>
      <c r="P417" s="64"/>
      <c r="Q417" s="64"/>
      <c r="R417" s="65"/>
      <c r="S417" s="66" t="s">
        <v>1853</v>
      </c>
      <c r="T417" s="56" t="s">
        <v>38</v>
      </c>
      <c r="U417" s="67" t="s">
        <v>1854</v>
      </c>
      <c r="V417" s="54">
        <v>420</v>
      </c>
      <c r="W417" s="68" t="s">
        <v>1851</v>
      </c>
      <c r="X417" s="69">
        <v>181</v>
      </c>
      <c r="Y417" s="72"/>
      <c r="Z417" s="73" t="s">
        <v>62</v>
      </c>
    </row>
    <row r="418" spans="1:26" s="49" customFormat="1" ht="66" customHeight="1" x14ac:dyDescent="0.15">
      <c r="A418" s="50" t="s">
        <v>1610</v>
      </c>
      <c r="B418" s="51" t="s">
        <v>1855</v>
      </c>
      <c r="C418" s="51"/>
      <c r="D418" s="52">
        <v>416</v>
      </c>
      <c r="E418" s="53" t="s">
        <v>1856</v>
      </c>
      <c r="F418" s="54"/>
      <c r="G418" s="55" t="s">
        <v>1857</v>
      </c>
      <c r="H418" s="76" t="s">
        <v>85</v>
      </c>
      <c r="I418" s="124" t="s">
        <v>1768</v>
      </c>
      <c r="J418" s="125" t="s">
        <v>1619</v>
      </c>
      <c r="K418" s="59">
        <v>40</v>
      </c>
      <c r="L418" s="60">
        <v>38500</v>
      </c>
      <c r="M418" s="61">
        <v>38500</v>
      </c>
      <c r="N418" s="62">
        <v>190</v>
      </c>
      <c r="O418" s="63"/>
      <c r="P418" s="64"/>
      <c r="Q418" s="64"/>
      <c r="R418" s="65"/>
      <c r="S418" s="193" t="s">
        <v>1858</v>
      </c>
      <c r="T418" s="56" t="s">
        <v>1242</v>
      </c>
      <c r="U418" s="67" t="s">
        <v>1859</v>
      </c>
      <c r="V418" s="54">
        <v>421</v>
      </c>
      <c r="W418" s="68" t="s">
        <v>1856</v>
      </c>
      <c r="X418" s="69">
        <v>182</v>
      </c>
      <c r="Y418" s="72"/>
      <c r="Z418" s="71"/>
    </row>
    <row r="419" spans="1:26" s="49" customFormat="1" ht="66" customHeight="1" x14ac:dyDescent="0.15">
      <c r="A419" s="50" t="s">
        <v>1610</v>
      </c>
      <c r="B419" s="51" t="s">
        <v>1855</v>
      </c>
      <c r="C419" s="51"/>
      <c r="D419" s="52">
        <v>417</v>
      </c>
      <c r="E419" s="53" t="s">
        <v>1860</v>
      </c>
      <c r="F419" s="54"/>
      <c r="G419" s="55" t="s">
        <v>1861</v>
      </c>
      <c r="H419" s="76" t="s">
        <v>85</v>
      </c>
      <c r="I419" s="124" t="s">
        <v>1768</v>
      </c>
      <c r="J419" s="125" t="s">
        <v>1619</v>
      </c>
      <c r="K419" s="59">
        <v>40</v>
      </c>
      <c r="L419" s="60">
        <v>33000</v>
      </c>
      <c r="M419" s="61">
        <v>33000</v>
      </c>
      <c r="N419" s="62">
        <v>190</v>
      </c>
      <c r="O419" s="63"/>
      <c r="P419" s="64"/>
      <c r="Q419" s="64"/>
      <c r="R419" s="65"/>
      <c r="S419" s="196"/>
      <c r="T419" s="56" t="s">
        <v>1242</v>
      </c>
      <c r="U419" s="67" t="s">
        <v>1862</v>
      </c>
      <c r="V419" s="54">
        <v>422</v>
      </c>
      <c r="W419" s="68" t="s">
        <v>1860</v>
      </c>
      <c r="X419" s="69">
        <v>182</v>
      </c>
      <c r="Y419" s="72"/>
      <c r="Z419" s="71"/>
    </row>
    <row r="420" spans="1:26" s="49" customFormat="1" ht="66" customHeight="1" x14ac:dyDescent="0.15">
      <c r="A420" s="50" t="s">
        <v>1610</v>
      </c>
      <c r="B420" s="51" t="s">
        <v>1855</v>
      </c>
      <c r="C420" s="51"/>
      <c r="D420" s="52">
        <v>418</v>
      </c>
      <c r="E420" s="53" t="s">
        <v>1863</v>
      </c>
      <c r="F420" s="82" t="s">
        <v>158</v>
      </c>
      <c r="G420" s="55" t="s">
        <v>1864</v>
      </c>
      <c r="H420" s="76" t="s">
        <v>85</v>
      </c>
      <c r="I420" s="124" t="s">
        <v>1865</v>
      </c>
      <c r="J420" s="125" t="s">
        <v>1866</v>
      </c>
      <c r="K420" s="59">
        <v>24</v>
      </c>
      <c r="L420" s="60">
        <v>20900</v>
      </c>
      <c r="M420" s="61">
        <v>20900</v>
      </c>
      <c r="N420" s="62">
        <v>191</v>
      </c>
      <c r="O420" s="63"/>
      <c r="P420" s="64"/>
      <c r="Q420" s="64"/>
      <c r="R420" s="65"/>
      <c r="S420" s="66" t="s">
        <v>1867</v>
      </c>
      <c r="T420" s="56" t="s">
        <v>1242</v>
      </c>
      <c r="U420" s="67" t="s">
        <v>1868</v>
      </c>
      <c r="V420" s="54">
        <v>423</v>
      </c>
      <c r="W420" s="68" t="s">
        <v>1869</v>
      </c>
      <c r="X420" s="69">
        <v>183</v>
      </c>
      <c r="Y420" s="83" t="s">
        <v>1870</v>
      </c>
      <c r="Z420" s="71"/>
    </row>
    <row r="421" spans="1:26" s="49" customFormat="1" ht="66" customHeight="1" x14ac:dyDescent="0.15">
      <c r="A421" s="50" t="s">
        <v>1610</v>
      </c>
      <c r="B421" s="51" t="s">
        <v>1855</v>
      </c>
      <c r="C421" s="51"/>
      <c r="D421" s="52">
        <v>419</v>
      </c>
      <c r="E421" s="53" t="s">
        <v>1871</v>
      </c>
      <c r="F421" s="82" t="s">
        <v>158</v>
      </c>
      <c r="G421" s="55" t="s">
        <v>1872</v>
      </c>
      <c r="H421" s="76" t="s">
        <v>85</v>
      </c>
      <c r="I421" s="124" t="s">
        <v>66</v>
      </c>
      <c r="J421" s="125" t="s">
        <v>1259</v>
      </c>
      <c r="K421" s="158">
        <v>32</v>
      </c>
      <c r="L421" s="60">
        <v>22000</v>
      </c>
      <c r="M421" s="61">
        <v>22000</v>
      </c>
      <c r="N421" s="62">
        <v>191</v>
      </c>
      <c r="O421" s="63"/>
      <c r="P421" s="64"/>
      <c r="Q421" s="64"/>
      <c r="R421" s="65"/>
      <c r="S421" s="66" t="s">
        <v>1873</v>
      </c>
      <c r="T421" s="56" t="s">
        <v>1242</v>
      </c>
      <c r="U421" s="67" t="s">
        <v>1874</v>
      </c>
      <c r="V421" s="54">
        <v>424</v>
      </c>
      <c r="W421" s="68" t="s">
        <v>1875</v>
      </c>
      <c r="X421" s="69">
        <v>183</v>
      </c>
      <c r="Y421" s="83" t="s">
        <v>1876</v>
      </c>
      <c r="Z421" s="71"/>
    </row>
    <row r="422" spans="1:26" s="49" customFormat="1" ht="66" customHeight="1" x14ac:dyDescent="0.15">
      <c r="A422" s="50" t="s">
        <v>1610</v>
      </c>
      <c r="B422" s="51" t="s">
        <v>1855</v>
      </c>
      <c r="C422" s="51"/>
      <c r="D422" s="52">
        <v>420</v>
      </c>
      <c r="E422" s="53" t="s">
        <v>1877</v>
      </c>
      <c r="F422" s="82" t="s">
        <v>158</v>
      </c>
      <c r="G422" s="55" t="s">
        <v>1878</v>
      </c>
      <c r="H422" s="76" t="s">
        <v>85</v>
      </c>
      <c r="I422" s="124" t="s">
        <v>1768</v>
      </c>
      <c r="J422" s="125" t="s">
        <v>1619</v>
      </c>
      <c r="K422" s="158">
        <v>40</v>
      </c>
      <c r="L422" s="60">
        <v>44000</v>
      </c>
      <c r="M422" s="61">
        <v>44000</v>
      </c>
      <c r="N422" s="62">
        <v>191</v>
      </c>
      <c r="O422" s="63"/>
      <c r="P422" s="64"/>
      <c r="Q422" s="64"/>
      <c r="R422" s="65"/>
      <c r="S422" s="66" t="s">
        <v>1879</v>
      </c>
      <c r="T422" s="56" t="s">
        <v>1242</v>
      </c>
      <c r="U422" s="67" t="s">
        <v>1880</v>
      </c>
      <c r="V422" s="54">
        <v>425</v>
      </c>
      <c r="W422" s="68" t="s">
        <v>1881</v>
      </c>
      <c r="X422" s="69">
        <v>183</v>
      </c>
      <c r="Y422" s="83" t="s">
        <v>1870</v>
      </c>
      <c r="Z422" s="71"/>
    </row>
    <row r="423" spans="1:26" s="75" customFormat="1" ht="66" customHeight="1" x14ac:dyDescent="0.15">
      <c r="A423" s="50" t="s">
        <v>1610</v>
      </c>
      <c r="B423" s="51" t="s">
        <v>1855</v>
      </c>
      <c r="C423" s="51"/>
      <c r="D423" s="52">
        <v>421</v>
      </c>
      <c r="E423" s="53" t="s">
        <v>1882</v>
      </c>
      <c r="F423" s="54"/>
      <c r="G423" s="55" t="s">
        <v>1883</v>
      </c>
      <c r="H423" s="76" t="s">
        <v>85</v>
      </c>
      <c r="I423" s="124" t="s">
        <v>1768</v>
      </c>
      <c r="J423" s="125" t="s">
        <v>1619</v>
      </c>
      <c r="K423" s="158">
        <v>40</v>
      </c>
      <c r="L423" s="60">
        <v>48400</v>
      </c>
      <c r="M423" s="61">
        <v>48400</v>
      </c>
      <c r="N423" s="62">
        <v>191</v>
      </c>
      <c r="O423" s="63"/>
      <c r="P423" s="64"/>
      <c r="Q423" s="64"/>
      <c r="R423" s="65"/>
      <c r="S423" s="66" t="s">
        <v>1884</v>
      </c>
      <c r="T423" s="56" t="s">
        <v>1242</v>
      </c>
      <c r="U423" s="67" t="s">
        <v>1885</v>
      </c>
      <c r="V423" s="54">
        <v>426</v>
      </c>
      <c r="W423" s="68" t="s">
        <v>1882</v>
      </c>
      <c r="X423" s="69">
        <v>183</v>
      </c>
      <c r="Y423" s="72"/>
      <c r="Z423" s="71"/>
    </row>
    <row r="424" spans="1:26" s="49" customFormat="1" ht="66" customHeight="1" x14ac:dyDescent="0.15">
      <c r="A424" s="50" t="s">
        <v>1610</v>
      </c>
      <c r="B424" s="51" t="s">
        <v>1886</v>
      </c>
      <c r="C424" s="51"/>
      <c r="D424" s="52">
        <v>422</v>
      </c>
      <c r="E424" s="53" t="s">
        <v>1887</v>
      </c>
      <c r="F424" s="54"/>
      <c r="G424" s="55" t="s">
        <v>1888</v>
      </c>
      <c r="H424" s="56"/>
      <c r="I424" s="124" t="s">
        <v>34</v>
      </c>
      <c r="J424" s="125" t="s">
        <v>35</v>
      </c>
      <c r="K424" s="158">
        <v>32</v>
      </c>
      <c r="L424" s="60">
        <v>24200</v>
      </c>
      <c r="M424" s="61">
        <v>29700</v>
      </c>
      <c r="N424" s="62">
        <v>192</v>
      </c>
      <c r="O424" s="63"/>
      <c r="P424" s="64"/>
      <c r="Q424" s="64"/>
      <c r="R424" s="65"/>
      <c r="S424" s="66" t="s">
        <v>1889</v>
      </c>
      <c r="T424" s="56" t="s">
        <v>38</v>
      </c>
      <c r="U424" s="67" t="s">
        <v>1890</v>
      </c>
      <c r="V424" s="54">
        <v>427</v>
      </c>
      <c r="W424" s="68" t="s">
        <v>1887</v>
      </c>
      <c r="X424" s="69">
        <v>184</v>
      </c>
      <c r="Y424" s="72"/>
      <c r="Z424" s="71"/>
    </row>
    <row r="425" spans="1:26" s="49" customFormat="1" ht="66" customHeight="1" x14ac:dyDescent="0.15">
      <c r="A425" s="50" t="s">
        <v>1610</v>
      </c>
      <c r="B425" s="51" t="s">
        <v>1886</v>
      </c>
      <c r="C425" s="51"/>
      <c r="D425" s="52">
        <v>423</v>
      </c>
      <c r="E425" s="53" t="s">
        <v>1891</v>
      </c>
      <c r="F425" s="54"/>
      <c r="G425" s="55" t="s">
        <v>1892</v>
      </c>
      <c r="H425" s="56"/>
      <c r="I425" s="124" t="s">
        <v>34</v>
      </c>
      <c r="J425" s="125" t="s">
        <v>1259</v>
      </c>
      <c r="K425" s="158">
        <v>32</v>
      </c>
      <c r="L425" s="60">
        <v>24200</v>
      </c>
      <c r="M425" s="61">
        <v>29700</v>
      </c>
      <c r="N425" s="62">
        <v>192</v>
      </c>
      <c r="O425" s="63"/>
      <c r="P425" s="64"/>
      <c r="Q425" s="64"/>
      <c r="R425" s="65"/>
      <c r="S425" s="66" t="s">
        <v>1893</v>
      </c>
      <c r="T425" s="56" t="s">
        <v>38</v>
      </c>
      <c r="U425" s="67" t="s">
        <v>1894</v>
      </c>
      <c r="V425" s="54">
        <v>428</v>
      </c>
      <c r="W425" s="68" t="s">
        <v>1891</v>
      </c>
      <c r="X425" s="69">
        <v>184</v>
      </c>
      <c r="Y425" s="72"/>
      <c r="Z425" s="71"/>
    </row>
    <row r="426" spans="1:26" s="49" customFormat="1" ht="66" customHeight="1" thickBot="1" x14ac:dyDescent="0.2">
      <c r="A426" s="159" t="s">
        <v>1610</v>
      </c>
      <c r="B426" s="160" t="s">
        <v>1886</v>
      </c>
      <c r="C426" s="160"/>
      <c r="D426" s="161">
        <v>424</v>
      </c>
      <c r="E426" s="162" t="s">
        <v>1895</v>
      </c>
      <c r="F426" s="163"/>
      <c r="G426" s="164" t="s">
        <v>1896</v>
      </c>
      <c r="H426" s="165"/>
      <c r="I426" s="166" t="s">
        <v>34</v>
      </c>
      <c r="J426" s="167" t="s">
        <v>35</v>
      </c>
      <c r="K426" s="168">
        <v>32</v>
      </c>
      <c r="L426" s="169">
        <v>24200</v>
      </c>
      <c r="M426" s="170">
        <v>29700</v>
      </c>
      <c r="N426" s="171">
        <v>192</v>
      </c>
      <c r="O426" s="172"/>
      <c r="P426" s="173"/>
      <c r="Q426" s="173"/>
      <c r="R426" s="174"/>
      <c r="S426" s="175" t="s">
        <v>1897</v>
      </c>
      <c r="T426" s="165" t="s">
        <v>38</v>
      </c>
      <c r="U426" s="176" t="s">
        <v>1898</v>
      </c>
      <c r="V426" s="163">
        <v>429</v>
      </c>
      <c r="W426" s="177" t="s">
        <v>1895</v>
      </c>
      <c r="X426" s="178">
        <v>184</v>
      </c>
      <c r="Y426" s="179"/>
      <c r="Z426" s="180"/>
    </row>
  </sheetData>
  <autoFilter ref="A2:Z426" xr:uid="{00000000-0009-0000-0000-000000000000}"/>
  <mergeCells count="54">
    <mergeCell ref="S418:S419"/>
    <mergeCell ref="S331:S332"/>
    <mergeCell ref="S333:S334"/>
    <mergeCell ref="S335:S336"/>
    <mergeCell ref="S338:S339"/>
    <mergeCell ref="S346:S347"/>
    <mergeCell ref="S349:S351"/>
    <mergeCell ref="S354:S355"/>
    <mergeCell ref="S361:S362"/>
    <mergeCell ref="S390:S391"/>
    <mergeCell ref="S396:S398"/>
    <mergeCell ref="S399:S401"/>
    <mergeCell ref="S329:S330"/>
    <mergeCell ref="S297:S298"/>
    <mergeCell ref="S301:S302"/>
    <mergeCell ref="S303:S304"/>
    <mergeCell ref="S305:S306"/>
    <mergeCell ref="S309:S310"/>
    <mergeCell ref="S311:S312"/>
    <mergeCell ref="S313:S314"/>
    <mergeCell ref="S315:S316"/>
    <mergeCell ref="S323:S324"/>
    <mergeCell ref="S325:S326"/>
    <mergeCell ref="S327:S328"/>
    <mergeCell ref="S295:S296"/>
    <mergeCell ref="S202:S203"/>
    <mergeCell ref="S204:S205"/>
    <mergeCell ref="S208:S209"/>
    <mergeCell ref="S210:S211"/>
    <mergeCell ref="S278:S280"/>
    <mergeCell ref="S281:S283"/>
    <mergeCell ref="S285:S286"/>
    <mergeCell ref="S287:S288"/>
    <mergeCell ref="S289:S290"/>
    <mergeCell ref="S291:S292"/>
    <mergeCell ref="S293:S294"/>
    <mergeCell ref="S123:S124"/>
    <mergeCell ref="S43:S44"/>
    <mergeCell ref="S45:S46"/>
    <mergeCell ref="S47:S48"/>
    <mergeCell ref="S67:S68"/>
    <mergeCell ref="S79:S80"/>
    <mergeCell ref="S81:S82"/>
    <mergeCell ref="S83:S84"/>
    <mergeCell ref="S85:S86"/>
    <mergeCell ref="S87:S88"/>
    <mergeCell ref="S90:S91"/>
    <mergeCell ref="S117:S118"/>
    <mergeCell ref="S33:S34"/>
    <mergeCell ref="A1:F1"/>
    <mergeCell ref="O1:R1"/>
    <mergeCell ref="S12:S13"/>
    <mergeCell ref="S27:S28"/>
    <mergeCell ref="S30:S31"/>
  </mergeCells>
  <phoneticPr fontId="3"/>
  <conditionalFormatting sqref="F185 F307:F308 F57:F61 F63:F69 F264:F265 F299 F344 F342 F16:F24 F138:F145 F268 F270 F414:F415 F91:F92 F361:F367 F2:F14 F94:F122 F275 F405:F407 F409:F412 F385:F389 F348:F352 F187:F190 F157:F166 F133:F136 F148:F154 F168:F174 F72:F86 F177:F181 F192:F203 F206:F220 F255 F277 F317:F322 F329:F337 F370 F372 F392:F393 F227:F253 F223:F225 F380:F383 F27:F54 F417:F423 F396:F401 F427:F65469">
    <cfRule type="cellIs" dxfId="179" priority="179" stopIfTrue="1" operator="equal">
      <formula>"13New"</formula>
    </cfRule>
    <cfRule type="cellIs" dxfId="178" priority="180" stopIfTrue="1" operator="equal">
      <formula>"13ReNew"</formula>
    </cfRule>
  </conditionalFormatting>
  <conditionalFormatting sqref="O367:R367">
    <cfRule type="cellIs" dxfId="177" priority="177" stopIfTrue="1" operator="equal">
      <formula>4</formula>
    </cfRule>
    <cfRule type="cellIs" dxfId="176" priority="178" stopIfTrue="1" operator="equal">
      <formula>"4(2c)"</formula>
    </cfRule>
  </conditionalFormatting>
  <conditionalFormatting sqref="F324 F326 F328 F403:F406 F300 F287 F303:F304 F80 F84 F88 F82 F86 F374:F379 F340">
    <cfRule type="cellIs" dxfId="175" priority="175" stopIfTrue="1" operator="equal">
      <formula>"13New"</formula>
    </cfRule>
    <cfRule type="cellIs" dxfId="174" priority="176" stopIfTrue="1" operator="equal">
      <formula>"13ReNew"</formula>
    </cfRule>
  </conditionalFormatting>
  <conditionalFormatting sqref="F325">
    <cfRule type="cellIs" dxfId="173" priority="171" stopIfTrue="1" operator="equal">
      <formula>"13New"</formula>
    </cfRule>
    <cfRule type="cellIs" dxfId="172" priority="172" stopIfTrue="1" operator="equal">
      <formula>"13ReNew"</formula>
    </cfRule>
  </conditionalFormatting>
  <conditionalFormatting sqref="F327">
    <cfRule type="cellIs" dxfId="171" priority="169" stopIfTrue="1" operator="equal">
      <formula>"13New"</formula>
    </cfRule>
    <cfRule type="cellIs" dxfId="170" priority="170" stopIfTrue="1" operator="equal">
      <formula>"13ReNew"</formula>
    </cfRule>
  </conditionalFormatting>
  <conditionalFormatting sqref="F323">
    <cfRule type="cellIs" dxfId="169" priority="173" stopIfTrue="1" operator="equal">
      <formula>"13New"</formula>
    </cfRule>
    <cfRule type="cellIs" dxfId="168" priority="174" stopIfTrue="1" operator="equal">
      <formula>"13ReNew"</formula>
    </cfRule>
  </conditionalFormatting>
  <conditionalFormatting sqref="F402">
    <cfRule type="cellIs" dxfId="167" priority="167" stopIfTrue="1" operator="equal">
      <formula>"13New"</formula>
    </cfRule>
    <cfRule type="cellIs" dxfId="166" priority="168" stopIfTrue="1" operator="equal">
      <formula>"13ReNew"</formula>
    </cfRule>
  </conditionalFormatting>
  <conditionalFormatting sqref="F272 F275 F277">
    <cfRule type="cellIs" dxfId="165" priority="165" stopIfTrue="1" operator="equal">
      <formula>"13New"</formula>
    </cfRule>
    <cfRule type="cellIs" dxfId="164" priority="166" stopIfTrue="1" operator="equal">
      <formula>"13ReNew"</formula>
    </cfRule>
  </conditionalFormatting>
  <conditionalFormatting sqref="F288:F298">
    <cfRule type="cellIs" dxfId="163" priority="163" stopIfTrue="1" operator="equal">
      <formula>"13New"</formula>
    </cfRule>
    <cfRule type="cellIs" dxfId="162" priority="164" stopIfTrue="1" operator="equal">
      <formula>"13ReNew"</formula>
    </cfRule>
  </conditionalFormatting>
  <conditionalFormatting sqref="F156">
    <cfRule type="cellIs" dxfId="161" priority="159" stopIfTrue="1" operator="equal">
      <formula>"13New"</formula>
    </cfRule>
    <cfRule type="cellIs" dxfId="160" priority="160" stopIfTrue="1" operator="equal">
      <formula>"13ReNew"</formula>
    </cfRule>
  </conditionalFormatting>
  <conditionalFormatting sqref="F368:F369">
    <cfRule type="cellIs" dxfId="159" priority="161" stopIfTrue="1" operator="equal">
      <formula>"13New"</formula>
    </cfRule>
    <cfRule type="cellIs" dxfId="158" priority="162" stopIfTrue="1" operator="equal">
      <formula>"13ReNew"</formula>
    </cfRule>
  </conditionalFormatting>
  <conditionalFormatting sqref="F55">
    <cfRule type="cellIs" dxfId="157" priority="157" stopIfTrue="1" operator="equal">
      <formula>"13New"</formula>
    </cfRule>
    <cfRule type="cellIs" dxfId="156" priority="158" stopIfTrue="1" operator="equal">
      <formula>"13ReNew"</formula>
    </cfRule>
  </conditionalFormatting>
  <conditionalFormatting sqref="F281:F283">
    <cfRule type="cellIs" dxfId="155" priority="155" stopIfTrue="1" operator="equal">
      <formula>"13New"</formula>
    </cfRule>
    <cfRule type="cellIs" dxfId="154" priority="156" stopIfTrue="1" operator="equal">
      <formula>"13ReNew"</formula>
    </cfRule>
  </conditionalFormatting>
  <conditionalFormatting sqref="F284:F286">
    <cfRule type="cellIs" dxfId="153" priority="153" stopIfTrue="1" operator="equal">
      <formula>"13New"</formula>
    </cfRule>
    <cfRule type="cellIs" dxfId="152" priority="154" stopIfTrue="1" operator="equal">
      <formula>"13ReNew"</formula>
    </cfRule>
  </conditionalFormatting>
  <conditionalFormatting sqref="F346:F347">
    <cfRule type="cellIs" dxfId="151" priority="147" stopIfTrue="1" operator="equal">
      <formula>"13New"</formula>
    </cfRule>
    <cfRule type="cellIs" dxfId="150" priority="148" stopIfTrue="1" operator="equal">
      <formula>"13ReNew"</formula>
    </cfRule>
  </conditionalFormatting>
  <conditionalFormatting sqref="F301:F304">
    <cfRule type="cellIs" dxfId="149" priority="151" stopIfTrue="1" operator="equal">
      <formula>"13New"</formula>
    </cfRule>
    <cfRule type="cellIs" dxfId="148" priority="152" stopIfTrue="1" operator="equal">
      <formula>"13ReNew"</formula>
    </cfRule>
  </conditionalFormatting>
  <conditionalFormatting sqref="F311:F312 F338:F339">
    <cfRule type="cellIs" dxfId="147" priority="149" stopIfTrue="1" operator="equal">
      <formula>"13New"</formula>
    </cfRule>
    <cfRule type="cellIs" dxfId="146" priority="150" stopIfTrue="1" operator="equal">
      <formula>"13ReNew"</formula>
    </cfRule>
  </conditionalFormatting>
  <conditionalFormatting sqref="F360">
    <cfRule type="cellIs" dxfId="145" priority="145" stopIfTrue="1" operator="equal">
      <formula>"13New"</formula>
    </cfRule>
    <cfRule type="cellIs" dxfId="144" priority="146" stopIfTrue="1" operator="equal">
      <formula>"13ReNew"</formula>
    </cfRule>
  </conditionalFormatting>
  <conditionalFormatting sqref="F358">
    <cfRule type="cellIs" dxfId="143" priority="143" stopIfTrue="1" operator="equal">
      <formula>"13New"</formula>
    </cfRule>
    <cfRule type="cellIs" dxfId="142" priority="144" stopIfTrue="1" operator="equal">
      <formula>"13ReNew"</formula>
    </cfRule>
  </conditionalFormatting>
  <conditionalFormatting sqref="F413">
    <cfRule type="cellIs" dxfId="141" priority="141" stopIfTrue="1" operator="equal">
      <formula>"13New"</formula>
    </cfRule>
    <cfRule type="cellIs" dxfId="140" priority="142" stopIfTrue="1" operator="equal">
      <formula>"13ReNew"</formula>
    </cfRule>
  </conditionalFormatting>
  <conditionalFormatting sqref="F419">
    <cfRule type="cellIs" dxfId="139" priority="139" stopIfTrue="1" operator="equal">
      <formula>"13New"</formula>
    </cfRule>
    <cfRule type="cellIs" dxfId="138" priority="140" stopIfTrue="1" operator="equal">
      <formula>"13ReNew"</formula>
    </cfRule>
  </conditionalFormatting>
  <conditionalFormatting sqref="F418">
    <cfRule type="cellIs" dxfId="137" priority="137" stopIfTrue="1" operator="equal">
      <formula>"13New"</formula>
    </cfRule>
    <cfRule type="cellIs" dxfId="136" priority="138" stopIfTrue="1" operator="equal">
      <formula>"13ReNew"</formula>
    </cfRule>
  </conditionalFormatting>
  <conditionalFormatting sqref="F79">
    <cfRule type="cellIs" dxfId="135" priority="135" stopIfTrue="1" operator="equal">
      <formula>"13New"</formula>
    </cfRule>
    <cfRule type="cellIs" dxfId="134" priority="136" stopIfTrue="1" operator="equal">
      <formula>"13ReNew"</formula>
    </cfRule>
  </conditionalFormatting>
  <conditionalFormatting sqref="F83">
    <cfRule type="cellIs" dxfId="133" priority="133" stopIfTrue="1" operator="equal">
      <formula>"13New"</formula>
    </cfRule>
    <cfRule type="cellIs" dxfId="132" priority="134" stopIfTrue="1" operator="equal">
      <formula>"13ReNew"</formula>
    </cfRule>
  </conditionalFormatting>
  <conditionalFormatting sqref="F87">
    <cfRule type="cellIs" dxfId="131" priority="131" stopIfTrue="1" operator="equal">
      <formula>"13New"</formula>
    </cfRule>
    <cfRule type="cellIs" dxfId="130" priority="132" stopIfTrue="1" operator="equal">
      <formula>"13ReNew"</formula>
    </cfRule>
  </conditionalFormatting>
  <conditionalFormatting sqref="F81">
    <cfRule type="cellIs" dxfId="129" priority="129" stopIfTrue="1" operator="equal">
      <formula>"13New"</formula>
    </cfRule>
    <cfRule type="cellIs" dxfId="128" priority="130" stopIfTrue="1" operator="equal">
      <formula>"13ReNew"</formula>
    </cfRule>
  </conditionalFormatting>
  <conditionalFormatting sqref="F85">
    <cfRule type="cellIs" dxfId="127" priority="127" stopIfTrue="1" operator="equal">
      <formula>"13New"</formula>
    </cfRule>
    <cfRule type="cellIs" dxfId="126" priority="128" stopIfTrue="1" operator="equal">
      <formula>"13ReNew"</formula>
    </cfRule>
  </conditionalFormatting>
  <conditionalFormatting sqref="F384">
    <cfRule type="cellIs" dxfId="125" priority="125" stopIfTrue="1" operator="equal">
      <formula>"13New"</formula>
    </cfRule>
    <cfRule type="cellIs" dxfId="124" priority="126" stopIfTrue="1" operator="equal">
      <formula>"13ReNew"</formula>
    </cfRule>
  </conditionalFormatting>
  <conditionalFormatting sqref="F56">
    <cfRule type="cellIs" dxfId="123" priority="123" stopIfTrue="1" operator="equal">
      <formula>"13New"</formula>
    </cfRule>
    <cfRule type="cellIs" dxfId="122" priority="124" stopIfTrue="1" operator="equal">
      <formula>"13ReNew"</formula>
    </cfRule>
  </conditionalFormatting>
  <conditionalFormatting sqref="F175:F177">
    <cfRule type="cellIs" dxfId="121" priority="121" stopIfTrue="1" operator="equal">
      <formula>"13New"</formula>
    </cfRule>
    <cfRule type="cellIs" dxfId="120" priority="122" stopIfTrue="1" operator="equal">
      <formula>"13ReNew"</formula>
    </cfRule>
  </conditionalFormatting>
  <conditionalFormatting sqref="F184">
    <cfRule type="cellIs" dxfId="119" priority="119" stopIfTrue="1" operator="equal">
      <formula>"13New"</formula>
    </cfRule>
    <cfRule type="cellIs" dxfId="118" priority="120" stopIfTrue="1" operator="equal">
      <formula>"13ReNew"</formula>
    </cfRule>
  </conditionalFormatting>
  <conditionalFormatting sqref="F357">
    <cfRule type="cellIs" dxfId="117" priority="117" stopIfTrue="1" operator="equal">
      <formula>"13New"</formula>
    </cfRule>
    <cfRule type="cellIs" dxfId="116" priority="118" stopIfTrue="1" operator="equal">
      <formula>"13ReNew"</formula>
    </cfRule>
  </conditionalFormatting>
  <conditionalFormatting sqref="F182 F184">
    <cfRule type="cellIs" dxfId="115" priority="115" stopIfTrue="1" operator="equal">
      <formula>"13New"</formula>
    </cfRule>
    <cfRule type="cellIs" dxfId="114" priority="116" stopIfTrue="1" operator="equal">
      <formula>"13ReNew"</formula>
    </cfRule>
  </conditionalFormatting>
  <conditionalFormatting sqref="F305">
    <cfRule type="cellIs" dxfId="113" priority="113" stopIfTrue="1" operator="equal">
      <formula>"13New"</formula>
    </cfRule>
    <cfRule type="cellIs" dxfId="112" priority="114" stopIfTrue="1" operator="equal">
      <formula>"13ReNew"</formula>
    </cfRule>
  </conditionalFormatting>
  <conditionalFormatting sqref="F306">
    <cfRule type="cellIs" dxfId="111" priority="111" stopIfTrue="1" operator="equal">
      <formula>"13New"</formula>
    </cfRule>
    <cfRule type="cellIs" dxfId="110" priority="112" stopIfTrue="1" operator="equal">
      <formula>"13ReNew"</formula>
    </cfRule>
  </conditionalFormatting>
  <conditionalFormatting sqref="F345">
    <cfRule type="cellIs" dxfId="109" priority="109" stopIfTrue="1" operator="equal">
      <formula>"13New"</formula>
    </cfRule>
    <cfRule type="cellIs" dxfId="108" priority="110" stopIfTrue="1" operator="equal">
      <formula>"13ReNew"</formula>
    </cfRule>
  </conditionalFormatting>
  <conditionalFormatting sqref="F122">
    <cfRule type="cellIs" dxfId="107" priority="107" stopIfTrue="1" operator="equal">
      <formula>"13New"</formula>
    </cfRule>
    <cfRule type="cellIs" dxfId="106" priority="108" stopIfTrue="1" operator="equal">
      <formula>"13ReNew"</formula>
    </cfRule>
  </conditionalFormatting>
  <conditionalFormatting sqref="F359">
    <cfRule type="cellIs" dxfId="105" priority="105" stopIfTrue="1" operator="equal">
      <formula>"13New"</formula>
    </cfRule>
    <cfRule type="cellIs" dxfId="104" priority="106" stopIfTrue="1" operator="equal">
      <formula>"13ReNew"</formula>
    </cfRule>
  </conditionalFormatting>
  <conditionalFormatting sqref="F204:F205">
    <cfRule type="cellIs" dxfId="103" priority="103" stopIfTrue="1" operator="equal">
      <formula>"13New"</formula>
    </cfRule>
    <cfRule type="cellIs" dxfId="102" priority="104" stopIfTrue="1" operator="equal">
      <formula>"13ReNew"</formula>
    </cfRule>
  </conditionalFormatting>
  <conditionalFormatting sqref="F267 F257:F260">
    <cfRule type="cellIs" dxfId="101" priority="101" stopIfTrue="1" operator="equal">
      <formula>"13New"</formula>
    </cfRule>
    <cfRule type="cellIs" dxfId="100" priority="102" stopIfTrue="1" operator="equal">
      <formula>"13ReNew"</formula>
    </cfRule>
  </conditionalFormatting>
  <conditionalFormatting sqref="F269">
    <cfRule type="cellIs" dxfId="99" priority="99" stopIfTrue="1" operator="equal">
      <formula>"13New"</formula>
    </cfRule>
    <cfRule type="cellIs" dxfId="98" priority="100" stopIfTrue="1" operator="equal">
      <formula>"13ReNew"</formula>
    </cfRule>
  </conditionalFormatting>
  <conditionalFormatting sqref="F271">
    <cfRule type="cellIs" dxfId="97" priority="97" stopIfTrue="1" operator="equal">
      <formula>"13New"</formula>
    </cfRule>
    <cfRule type="cellIs" dxfId="96" priority="98" stopIfTrue="1" operator="equal">
      <formula>"13ReNew"</formula>
    </cfRule>
  </conditionalFormatting>
  <conditionalFormatting sqref="F349:F351">
    <cfRule type="cellIs" dxfId="95" priority="95" stopIfTrue="1" operator="equal">
      <formula>"13New"</formula>
    </cfRule>
    <cfRule type="cellIs" dxfId="94" priority="96" stopIfTrue="1" operator="equal">
      <formula>"13ReNew"</formula>
    </cfRule>
  </conditionalFormatting>
  <conditionalFormatting sqref="F354:F355">
    <cfRule type="cellIs" dxfId="93" priority="93" stopIfTrue="1" operator="equal">
      <formula>"13New"</formula>
    </cfRule>
    <cfRule type="cellIs" dxfId="92" priority="94" stopIfTrue="1" operator="equal">
      <formula>"13ReNew"</formula>
    </cfRule>
  </conditionalFormatting>
  <conditionalFormatting sqref="F356">
    <cfRule type="cellIs" dxfId="91" priority="91" stopIfTrue="1" operator="equal">
      <formula>"13New"</formula>
    </cfRule>
    <cfRule type="cellIs" dxfId="90" priority="92" stopIfTrue="1" operator="equal">
      <formula>"13ReNew"</formula>
    </cfRule>
  </conditionalFormatting>
  <conditionalFormatting sqref="F390:F391">
    <cfRule type="cellIs" dxfId="89" priority="89" stopIfTrue="1" operator="equal">
      <formula>"13New"</formula>
    </cfRule>
    <cfRule type="cellIs" dxfId="88" priority="90" stopIfTrue="1" operator="equal">
      <formula>"13ReNew"</formula>
    </cfRule>
  </conditionalFormatting>
  <conditionalFormatting sqref="F26">
    <cfRule type="cellIs" dxfId="87" priority="83" stopIfTrue="1" operator="equal">
      <formula>"13New"</formula>
    </cfRule>
    <cfRule type="cellIs" dxfId="86" priority="84" stopIfTrue="1" operator="equal">
      <formula>"13ReNew"</formula>
    </cfRule>
  </conditionalFormatting>
  <conditionalFormatting sqref="F15">
    <cfRule type="cellIs" dxfId="85" priority="87" stopIfTrue="1" operator="equal">
      <formula>"13New"</formula>
    </cfRule>
    <cfRule type="cellIs" dxfId="84" priority="88" stopIfTrue="1" operator="equal">
      <formula>"13ReNew"</formula>
    </cfRule>
  </conditionalFormatting>
  <conditionalFormatting sqref="F25">
    <cfRule type="cellIs" dxfId="83" priority="85" stopIfTrue="1" operator="equal">
      <formula>"13New"</formula>
    </cfRule>
    <cfRule type="cellIs" dxfId="82" priority="86" stopIfTrue="1" operator="equal">
      <formula>"13ReNew"</formula>
    </cfRule>
  </conditionalFormatting>
  <conditionalFormatting sqref="F62">
    <cfRule type="cellIs" dxfId="81" priority="81" stopIfTrue="1" operator="equal">
      <formula>"13New"</formula>
    </cfRule>
    <cfRule type="cellIs" dxfId="80" priority="82" stopIfTrue="1" operator="equal">
      <formula>"13ReNew"</formula>
    </cfRule>
  </conditionalFormatting>
  <conditionalFormatting sqref="F70:F71">
    <cfRule type="cellIs" dxfId="79" priority="79" stopIfTrue="1" operator="equal">
      <formula>"13New"</formula>
    </cfRule>
    <cfRule type="cellIs" dxfId="78" priority="80" stopIfTrue="1" operator="equal">
      <formula>"13ReNew"</formula>
    </cfRule>
  </conditionalFormatting>
  <conditionalFormatting sqref="F137">
    <cfRule type="cellIs" dxfId="77" priority="77" stopIfTrue="1" operator="equal">
      <formula>"13New"</formula>
    </cfRule>
    <cfRule type="cellIs" dxfId="76" priority="78" stopIfTrue="1" operator="equal">
      <formula>"13ReNew"</formula>
    </cfRule>
  </conditionalFormatting>
  <conditionalFormatting sqref="F155">
    <cfRule type="cellIs" dxfId="75" priority="75" stopIfTrue="1" operator="equal">
      <formula>"13New"</formula>
    </cfRule>
    <cfRule type="cellIs" dxfId="74" priority="76" stopIfTrue="1" operator="equal">
      <formula>"13ReNew"</formula>
    </cfRule>
  </conditionalFormatting>
  <conditionalFormatting sqref="F262">
    <cfRule type="cellIs" dxfId="73" priority="73" stopIfTrue="1" operator="equal">
      <formula>"13New"</formula>
    </cfRule>
    <cfRule type="cellIs" dxfId="72" priority="74" stopIfTrue="1" operator="equal">
      <formula>"13ReNew"</formula>
    </cfRule>
  </conditionalFormatting>
  <conditionalFormatting sqref="F278:F280">
    <cfRule type="cellIs" dxfId="71" priority="71" stopIfTrue="1" operator="equal">
      <formula>"13New"</formula>
    </cfRule>
    <cfRule type="cellIs" dxfId="70" priority="72" stopIfTrue="1" operator="equal">
      <formula>"13ReNew"</formula>
    </cfRule>
  </conditionalFormatting>
  <conditionalFormatting sqref="F313:F314">
    <cfRule type="cellIs" dxfId="69" priority="69" stopIfTrue="1" operator="equal">
      <formula>"13New"</formula>
    </cfRule>
    <cfRule type="cellIs" dxfId="68" priority="70" stopIfTrue="1" operator="equal">
      <formula>"13ReNew"</formula>
    </cfRule>
  </conditionalFormatting>
  <conditionalFormatting sqref="F341 F343">
    <cfRule type="cellIs" dxfId="67" priority="67" stopIfTrue="1" operator="equal">
      <formula>"13New"</formula>
    </cfRule>
    <cfRule type="cellIs" dxfId="66" priority="68" stopIfTrue="1" operator="equal">
      <formula>"13ReNew"</formula>
    </cfRule>
  </conditionalFormatting>
  <conditionalFormatting sqref="F353">
    <cfRule type="cellIs" dxfId="65" priority="65" stopIfTrue="1" operator="equal">
      <formula>"13New"</formula>
    </cfRule>
    <cfRule type="cellIs" dxfId="64" priority="66" stopIfTrue="1" operator="equal">
      <formula>"13ReNew"</formula>
    </cfRule>
  </conditionalFormatting>
  <conditionalFormatting sqref="F404">
    <cfRule type="cellIs" dxfId="63" priority="63" stopIfTrue="1" operator="equal">
      <formula>"13New"</formula>
    </cfRule>
    <cfRule type="cellIs" dxfId="62" priority="64" stopIfTrue="1" operator="equal">
      <formula>"13ReNew"</formula>
    </cfRule>
  </conditionalFormatting>
  <conditionalFormatting sqref="F89 F93">
    <cfRule type="cellIs" dxfId="61" priority="59" stopIfTrue="1" operator="equal">
      <formula>"13New"</formula>
    </cfRule>
    <cfRule type="cellIs" dxfId="60" priority="60" stopIfTrue="1" operator="equal">
      <formula>"13ReNew"</formula>
    </cfRule>
  </conditionalFormatting>
  <conditionalFormatting sqref="F416">
    <cfRule type="cellIs" dxfId="59" priority="61" stopIfTrue="1" operator="equal">
      <formula>"13New"</formula>
    </cfRule>
    <cfRule type="cellIs" dxfId="58" priority="62" stopIfTrue="1" operator="equal">
      <formula>"13ReNew"</formula>
    </cfRule>
  </conditionalFormatting>
  <conditionalFormatting sqref="F90">
    <cfRule type="cellIs" dxfId="57" priority="57" stopIfTrue="1" operator="equal">
      <formula>"13New"</formula>
    </cfRule>
    <cfRule type="cellIs" dxfId="56" priority="58" stopIfTrue="1" operator="equal">
      <formula>"13ReNew"</formula>
    </cfRule>
  </conditionalFormatting>
  <conditionalFormatting sqref="F424:F426">
    <cfRule type="cellIs" dxfId="55" priority="55" stopIfTrue="1" operator="equal">
      <formula>"13New"</formula>
    </cfRule>
    <cfRule type="cellIs" dxfId="54" priority="56" stopIfTrue="1" operator="equal">
      <formula>"13ReNew"</formula>
    </cfRule>
  </conditionalFormatting>
  <conditionalFormatting sqref="F273">
    <cfRule type="cellIs" dxfId="53" priority="53" stopIfTrue="1" operator="equal">
      <formula>"13New"</formula>
    </cfRule>
    <cfRule type="cellIs" dxfId="52" priority="54" stopIfTrue="1" operator="equal">
      <formula>"13ReNew"</formula>
    </cfRule>
  </conditionalFormatting>
  <conditionalFormatting sqref="F261">
    <cfRule type="cellIs" dxfId="51" priority="51" stopIfTrue="1" operator="equal">
      <formula>"13New"</formula>
    </cfRule>
    <cfRule type="cellIs" dxfId="50" priority="52" stopIfTrue="1" operator="equal">
      <formula>"13ReNew"</formula>
    </cfRule>
  </conditionalFormatting>
  <conditionalFormatting sqref="F309:F310">
    <cfRule type="cellIs" dxfId="49" priority="49" stopIfTrue="1" operator="equal">
      <formula>"13New"</formula>
    </cfRule>
    <cfRule type="cellIs" dxfId="48" priority="50" stopIfTrue="1" operator="equal">
      <formula>"13ReNew"</formula>
    </cfRule>
  </conditionalFormatting>
  <conditionalFormatting sqref="F408">
    <cfRule type="cellIs" dxfId="47" priority="47" stopIfTrue="1" operator="equal">
      <formula>"13New"</formula>
    </cfRule>
    <cfRule type="cellIs" dxfId="46" priority="48" stopIfTrue="1" operator="equal">
      <formula>"13ReNew"</formula>
    </cfRule>
  </conditionalFormatting>
  <conditionalFormatting sqref="F124">
    <cfRule type="cellIs" dxfId="45" priority="45" stopIfTrue="1" operator="equal">
      <formula>"13New"</formula>
    </cfRule>
    <cfRule type="cellIs" dxfId="44" priority="46" stopIfTrue="1" operator="equal">
      <formula>"13ReNew"</formula>
    </cfRule>
  </conditionalFormatting>
  <conditionalFormatting sqref="F123">
    <cfRule type="cellIs" dxfId="43" priority="43" stopIfTrue="1" operator="equal">
      <formula>"13New"</formula>
    </cfRule>
    <cfRule type="cellIs" dxfId="42" priority="44" stopIfTrue="1" operator="equal">
      <formula>"13ReNew"</formula>
    </cfRule>
  </conditionalFormatting>
  <conditionalFormatting sqref="F125:F127">
    <cfRule type="cellIs" dxfId="41" priority="41" stopIfTrue="1" operator="equal">
      <formula>"13New"</formula>
    </cfRule>
    <cfRule type="cellIs" dxfId="40" priority="42" stopIfTrue="1" operator="equal">
      <formula>"13ReNew"</formula>
    </cfRule>
  </conditionalFormatting>
  <conditionalFormatting sqref="F128">
    <cfRule type="cellIs" dxfId="39" priority="39" stopIfTrue="1" operator="equal">
      <formula>"13New"</formula>
    </cfRule>
    <cfRule type="cellIs" dxfId="38" priority="40" stopIfTrue="1" operator="equal">
      <formula>"13ReNew"</formula>
    </cfRule>
  </conditionalFormatting>
  <conditionalFormatting sqref="F130">
    <cfRule type="cellIs" dxfId="37" priority="37" stopIfTrue="1" operator="equal">
      <formula>"13New"</formula>
    </cfRule>
    <cfRule type="cellIs" dxfId="36" priority="38" stopIfTrue="1" operator="equal">
      <formula>"13ReNew"</formula>
    </cfRule>
  </conditionalFormatting>
  <conditionalFormatting sqref="F131">
    <cfRule type="cellIs" dxfId="35" priority="35" stopIfTrue="1" operator="equal">
      <formula>"13New"</formula>
    </cfRule>
    <cfRule type="cellIs" dxfId="34" priority="36" stopIfTrue="1" operator="equal">
      <formula>"13ReNew"</formula>
    </cfRule>
  </conditionalFormatting>
  <conditionalFormatting sqref="F146:F147">
    <cfRule type="cellIs" dxfId="33" priority="33" stopIfTrue="1" operator="equal">
      <formula>"13New"</formula>
    </cfRule>
    <cfRule type="cellIs" dxfId="32" priority="34" stopIfTrue="1" operator="equal">
      <formula>"13ReNew"</formula>
    </cfRule>
  </conditionalFormatting>
  <conditionalFormatting sqref="F167">
    <cfRule type="cellIs" dxfId="31" priority="31" stopIfTrue="1" operator="equal">
      <formula>"13New"</formula>
    </cfRule>
    <cfRule type="cellIs" dxfId="30" priority="32" stopIfTrue="1" operator="equal">
      <formula>"13ReNew"</formula>
    </cfRule>
  </conditionalFormatting>
  <conditionalFormatting sqref="F183">
    <cfRule type="cellIs" dxfId="29" priority="29" stopIfTrue="1" operator="equal">
      <formula>"13New"</formula>
    </cfRule>
    <cfRule type="cellIs" dxfId="28" priority="30" stopIfTrue="1" operator="equal">
      <formula>"13ReNew"</formula>
    </cfRule>
  </conditionalFormatting>
  <conditionalFormatting sqref="F191">
    <cfRule type="cellIs" dxfId="27" priority="27" stopIfTrue="1" operator="equal">
      <formula>"13New"</formula>
    </cfRule>
    <cfRule type="cellIs" dxfId="26" priority="28" stopIfTrue="1" operator="equal">
      <formula>"13ReNew"</formula>
    </cfRule>
  </conditionalFormatting>
  <conditionalFormatting sqref="F221:F222">
    <cfRule type="cellIs" dxfId="25" priority="25" stopIfTrue="1" operator="equal">
      <formula>"13New"</formula>
    </cfRule>
    <cfRule type="cellIs" dxfId="24" priority="26" stopIfTrue="1" operator="equal">
      <formula>"13ReNew"</formula>
    </cfRule>
  </conditionalFormatting>
  <conditionalFormatting sqref="F226">
    <cfRule type="cellIs" dxfId="23" priority="23" stopIfTrue="1" operator="equal">
      <formula>"13New"</formula>
    </cfRule>
    <cfRule type="cellIs" dxfId="22" priority="24" stopIfTrue="1" operator="equal">
      <formula>"13ReNew"</formula>
    </cfRule>
  </conditionalFormatting>
  <conditionalFormatting sqref="F254">
    <cfRule type="cellIs" dxfId="21" priority="21" stopIfTrue="1" operator="equal">
      <formula>"13New"</formula>
    </cfRule>
    <cfRule type="cellIs" dxfId="20" priority="22" stopIfTrue="1" operator="equal">
      <formula>"13ReNew"</formula>
    </cfRule>
  </conditionalFormatting>
  <conditionalFormatting sqref="F256">
    <cfRule type="cellIs" dxfId="19" priority="19" stopIfTrue="1" operator="equal">
      <formula>"13New"</formula>
    </cfRule>
    <cfRule type="cellIs" dxfId="18" priority="20" stopIfTrue="1" operator="equal">
      <formula>"13ReNew"</formula>
    </cfRule>
  </conditionalFormatting>
  <conditionalFormatting sqref="F259">
    <cfRule type="cellIs" dxfId="17" priority="17" stopIfTrue="1" operator="equal">
      <formula>"13New"</formula>
    </cfRule>
    <cfRule type="cellIs" dxfId="16" priority="18" stopIfTrue="1" operator="equal">
      <formula>"13ReNew"</formula>
    </cfRule>
  </conditionalFormatting>
  <conditionalFormatting sqref="F263">
    <cfRule type="cellIs" dxfId="15" priority="15" stopIfTrue="1" operator="equal">
      <formula>"13New"</formula>
    </cfRule>
    <cfRule type="cellIs" dxfId="14" priority="16" stopIfTrue="1" operator="equal">
      <formula>"13ReNew"</formula>
    </cfRule>
  </conditionalFormatting>
  <conditionalFormatting sqref="F266">
    <cfRule type="cellIs" dxfId="13" priority="13" stopIfTrue="1" operator="equal">
      <formula>"13New"</formula>
    </cfRule>
    <cfRule type="cellIs" dxfId="12" priority="14" stopIfTrue="1" operator="equal">
      <formula>"13ReNew"</formula>
    </cfRule>
  </conditionalFormatting>
  <conditionalFormatting sqref="F274">
    <cfRule type="cellIs" dxfId="11" priority="11" stopIfTrue="1" operator="equal">
      <formula>"13New"</formula>
    </cfRule>
    <cfRule type="cellIs" dxfId="10" priority="12" stopIfTrue="1" operator="equal">
      <formula>"13ReNew"</formula>
    </cfRule>
  </conditionalFormatting>
  <conditionalFormatting sqref="F276">
    <cfRule type="cellIs" dxfId="9" priority="9" stopIfTrue="1" operator="equal">
      <formula>"13New"</formula>
    </cfRule>
    <cfRule type="cellIs" dxfId="8" priority="10" stopIfTrue="1" operator="equal">
      <formula>"13ReNew"</formula>
    </cfRule>
  </conditionalFormatting>
  <conditionalFormatting sqref="F371">
    <cfRule type="cellIs" dxfId="7" priority="7" stopIfTrue="1" operator="equal">
      <formula>"13New"</formula>
    </cfRule>
    <cfRule type="cellIs" dxfId="6" priority="8" stopIfTrue="1" operator="equal">
      <formula>"13ReNew"</formula>
    </cfRule>
  </conditionalFormatting>
  <conditionalFormatting sqref="F373">
    <cfRule type="cellIs" dxfId="5" priority="5" stopIfTrue="1" operator="equal">
      <formula>"13New"</formula>
    </cfRule>
    <cfRule type="cellIs" dxfId="4" priority="6" stopIfTrue="1" operator="equal">
      <formula>"13ReNew"</formula>
    </cfRule>
  </conditionalFormatting>
  <conditionalFormatting sqref="F315:F316">
    <cfRule type="cellIs" dxfId="3" priority="3" stopIfTrue="1" operator="equal">
      <formula>"13New"</formula>
    </cfRule>
    <cfRule type="cellIs" dxfId="2" priority="4" stopIfTrue="1" operator="equal">
      <formula>"13ReNew"</formula>
    </cfRule>
  </conditionalFormatting>
  <conditionalFormatting sqref="F394:F395">
    <cfRule type="cellIs" dxfId="1" priority="1" stopIfTrue="1" operator="equal">
      <formula>"13New"</formula>
    </cfRule>
    <cfRule type="cellIs" dxfId="0" priority="2" stopIfTrue="1" operator="equal">
      <formula>"13ReNew"</formula>
    </cfRule>
  </conditionalFormatting>
  <hyperlinks>
    <hyperlink ref="U57" r:id="rId1" xr:uid="{FF96932D-E5AB-4285-A006-0B1B967378CF}"/>
    <hyperlink ref="U58" r:id="rId2" xr:uid="{AD4A8785-E695-4F6B-8EF5-5FCEB370C800}"/>
    <hyperlink ref="U59" r:id="rId3" xr:uid="{BA495381-7477-4647-91D0-A6C6C3C1AC47}"/>
    <hyperlink ref="U60" r:id="rId4" xr:uid="{F6326FDD-7801-4F38-9859-3FF76DF2B173}"/>
    <hyperlink ref="U56" r:id="rId5" xr:uid="{5AFE117A-2ABF-4282-8939-44523DC75524}"/>
    <hyperlink ref="U158" r:id="rId6" xr:uid="{4446A028-FDC6-4EFB-A366-B211CB57D810}"/>
    <hyperlink ref="U151" r:id="rId7" xr:uid="{EAED946B-529A-4F49-943F-116C50C95B5E}"/>
    <hyperlink ref="U175" r:id="rId8" xr:uid="{A124B914-7EE4-406B-B814-8DD4AD2DFAE0}"/>
    <hyperlink ref="U176" r:id="rId9" xr:uid="{B7768CDE-20E1-41A6-8976-A1E18049B300}"/>
    <hyperlink ref="U182" r:id="rId10" xr:uid="{5B1014DF-7383-47CA-A204-7F1F626BD556}"/>
    <hyperlink ref="U243" r:id="rId11" xr:uid="{D9E6F67C-CDCF-44B4-B004-E9CF002EE3C3}"/>
    <hyperlink ref="U277" r:id="rId12" xr:uid="{86BAB1D7-3DB5-45B3-AC2E-601311C04111}"/>
    <hyperlink ref="U307" r:id="rId13" xr:uid="{1DA53CCF-940D-4F23-B0B5-DC81E41DE70E}"/>
    <hyperlink ref="U34" r:id="rId14" xr:uid="{DDA61431-2F23-419C-A896-BB9568536EE0}"/>
    <hyperlink ref="U33" r:id="rId15" xr:uid="{C9529929-4689-4ED5-B8A4-5F25168B761F}"/>
    <hyperlink ref="U63" r:id="rId16" xr:uid="{7CC7690A-5A97-4FDB-8D34-BFF2F7F0B607}"/>
    <hyperlink ref="U48" r:id="rId17" xr:uid="{D4D523C6-A557-4A73-A7D6-3A09E3FBE3DC}"/>
    <hyperlink ref="U47" r:id="rId18" xr:uid="{CC60C9E1-3C14-472D-914E-382DD3712468}"/>
    <hyperlink ref="U3" r:id="rId19" xr:uid="{B44BB2DE-D676-4184-AD69-618EAF108ED2}"/>
    <hyperlink ref="U4" r:id="rId20" xr:uid="{44FE670E-32BD-4964-BC26-BAC75A077DD0}"/>
    <hyperlink ref="U5" r:id="rId21" xr:uid="{C6263D83-8536-4150-87A6-9C0D6385AB83}"/>
    <hyperlink ref="U6" r:id="rId22" xr:uid="{C5B178A3-8D53-42AE-9B3B-1AA73E452E81}"/>
    <hyperlink ref="U7" r:id="rId23" xr:uid="{81038DC9-450E-4C35-B36C-E0441EDA99C1}"/>
    <hyperlink ref="U10" r:id="rId24" xr:uid="{5999ECFB-7619-4DBA-B84F-BF2A21FECDB4}"/>
    <hyperlink ref="U11" r:id="rId25" xr:uid="{61403BF4-2F61-4E38-ACED-BD7EC9F0C7E6}"/>
    <hyperlink ref="U9" r:id="rId26" xr:uid="{41E4A47E-2DDA-4A52-BDC6-179EF778A696}"/>
    <hyperlink ref="U14" r:id="rId27" xr:uid="{545D6DE1-F124-42C4-A07B-01CBD4D900C3}"/>
    <hyperlink ref="U12" r:id="rId28" xr:uid="{50607335-4531-4CFF-9CA2-995D89566D43}"/>
    <hyperlink ref="U13" r:id="rId29" xr:uid="{91E9864D-DEB7-45B7-BA2C-A1E0D65FC76E}"/>
    <hyperlink ref="U16" r:id="rId30" xr:uid="{D11E4B1B-538D-4BF7-AC17-62BB38D7E65F}"/>
    <hyperlink ref="U17" r:id="rId31" xr:uid="{C70CCEC4-2436-4394-AAAE-EE88F04009A6}"/>
    <hyperlink ref="U19" r:id="rId32" xr:uid="{AD73DC70-C8D4-4869-9B2D-01FBAFA65241}"/>
    <hyperlink ref="U29" r:id="rId33" xr:uid="{689711D3-3569-492C-92EE-0A70C7DA9E78}"/>
    <hyperlink ref="U30" r:id="rId34" xr:uid="{7806B312-F48B-4147-AC5B-18B8022D242D}"/>
    <hyperlink ref="U31" r:id="rId35" xr:uid="{58A1A3BC-955A-4BB4-B417-5751433E0D0C}"/>
    <hyperlink ref="U41" r:id="rId36" xr:uid="{4D41C4AF-3F45-4AA7-BDA9-DBABC3DF6BBD}"/>
    <hyperlink ref="U42" r:id="rId37" xr:uid="{6AA6EE4C-C501-44BA-82C6-33E88D06846E}"/>
    <hyperlink ref="U37" r:id="rId38" xr:uid="{4C47CC21-C5C3-4E32-9876-C7E1310EADA2}"/>
    <hyperlink ref="U38" r:id="rId39" xr:uid="{E3B428D4-CE91-47AD-87DF-3A78BFF80461}"/>
    <hyperlink ref="U39" r:id="rId40" xr:uid="{DED195E7-86A8-4B7E-8F4E-4C938439E0D3}"/>
    <hyperlink ref="U40" r:id="rId41" xr:uid="{79D6DDB6-906C-4B36-A4F3-E3F9DB122556}"/>
    <hyperlink ref="U43" r:id="rId42" xr:uid="{1F7B220A-17B6-4832-9D72-E32AF4888B84}"/>
    <hyperlink ref="U44" r:id="rId43" xr:uid="{EE072B9C-4C35-4EC6-858E-C8B60A4F3C32}"/>
    <hyperlink ref="U49" r:id="rId44" xr:uid="{7A90E565-A2C5-418E-A85D-4543A0DD8932}"/>
    <hyperlink ref="U53" r:id="rId45" xr:uid="{92703FDE-49E6-427C-B213-6869262E2BC7}"/>
    <hyperlink ref="U50" r:id="rId46" xr:uid="{F8CE87CF-43FB-4178-ABBA-A4A4F71A5E65}"/>
    <hyperlink ref="U51" r:id="rId47" xr:uid="{827209FA-1611-4216-A855-629E7E305545}"/>
    <hyperlink ref="U52" r:id="rId48" xr:uid="{FC32A0D7-AEAF-42EC-ABB2-6141BAD8188C}"/>
    <hyperlink ref="U64" r:id="rId49" xr:uid="{320B86F5-A226-4139-AF1E-889435649E98}"/>
    <hyperlink ref="U65" r:id="rId50" xr:uid="{4D4A931B-85DF-4CC1-9531-DCD188702E1F}"/>
    <hyperlink ref="U66" r:id="rId51" xr:uid="{5C968885-83C8-4C92-954B-231321088B44}"/>
    <hyperlink ref="U67" r:id="rId52" xr:uid="{E8B60BDF-933D-4184-AC77-CA98FB1EE17D}"/>
    <hyperlink ref="U68" r:id="rId53" xr:uid="{E487D217-81EF-41F7-A769-F7CF385FCBB8}"/>
    <hyperlink ref="U74" r:id="rId54" xr:uid="{CFBB0C33-AF24-470A-88F7-7BCDD4B85B14}"/>
    <hyperlink ref="U73" r:id="rId55" xr:uid="{C1695A5C-1547-484A-9702-BAE1CDBE32A8}"/>
    <hyperlink ref="U54" r:id="rId56" xr:uid="{5F856E31-B1AF-459F-8166-39892D0E22B4}"/>
    <hyperlink ref="U55" r:id="rId57" xr:uid="{F79BCC6F-3AC0-4A20-AEEF-28A590BD73E6}"/>
    <hyperlink ref="U72" r:id="rId58" xr:uid="{4E297F6A-2913-49E1-8D54-F024776406DD}"/>
    <hyperlink ref="U77" r:id="rId59" xr:uid="{A5F0AD93-2BA9-45C4-91F2-1C87358CDF9B}"/>
    <hyperlink ref="U75" r:id="rId60" xr:uid="{14B00A34-E0CA-48F0-B423-15B62596D908}"/>
    <hyperlink ref="U20" r:id="rId61" xr:uid="{82C530E1-A88A-40B6-AE2B-763C1A31C7C7}"/>
    <hyperlink ref="U21" r:id="rId62" xr:uid="{52B2DE3C-BB1F-48FC-9532-9EE60F514CFF}"/>
    <hyperlink ref="U22" r:id="rId63" xr:uid="{3D75992E-DF70-475E-B9DD-2B41FAD34D37}"/>
    <hyperlink ref="U23" r:id="rId64" xr:uid="{7EB57A99-DE6B-462B-ACD7-3FCB4E13AE96}"/>
    <hyperlink ref="U24" r:id="rId65" xr:uid="{0BDEFD63-51E4-4C3F-A7FA-BA80A470A388}"/>
    <hyperlink ref="U69" r:id="rId66" xr:uid="{3A193704-CC17-45B7-97E2-FCC6982685D2}"/>
    <hyperlink ref="U79" r:id="rId67" xr:uid="{D5D3174F-8697-4723-908B-2A1085B29743}"/>
    <hyperlink ref="U80" r:id="rId68" xr:uid="{74BEE8A9-548D-47D3-8599-AB3B64E4CE86}"/>
    <hyperlink ref="U81" r:id="rId69" xr:uid="{FA0C1D2F-AA77-482B-A83D-2229D7D0C253}"/>
    <hyperlink ref="U82" r:id="rId70" xr:uid="{89894B17-D667-417A-8306-5545916A94EB}"/>
    <hyperlink ref="U83" r:id="rId71" xr:uid="{99ABAD7A-1156-4AD2-A97E-A92B92E23714}"/>
    <hyperlink ref="U84" r:id="rId72" xr:uid="{F0337F6C-DE24-4912-BC7B-9B8AF7D783EC}"/>
    <hyperlink ref="U85" r:id="rId73" xr:uid="{8A5E15D4-1185-451E-A193-ABD27306BCF9}"/>
    <hyperlink ref="U86" r:id="rId74" xr:uid="{12ED038A-1A6C-4674-8335-8788AABDC06B}"/>
    <hyperlink ref="U87" r:id="rId75" xr:uid="{F86226A4-5BC8-47D0-88C5-33739D39FD6F}"/>
    <hyperlink ref="U88" r:id="rId76" xr:uid="{A10527E2-B3AF-4A2A-88AC-E6DD206B197E}"/>
    <hyperlink ref="U94" r:id="rId77" xr:uid="{3AAB52F4-1284-494F-B0AD-C2CE22CF8397}"/>
    <hyperlink ref="U95" r:id="rId78" xr:uid="{3756795C-398F-42DB-BAEE-38CEA39CCE75}"/>
    <hyperlink ref="U96" r:id="rId79" xr:uid="{4FB07381-24C0-453D-BD77-7B0DA6A71250}"/>
    <hyperlink ref="U97" r:id="rId80" xr:uid="{C84D363D-7BD1-4DB6-A092-3C62A44C69D5}"/>
    <hyperlink ref="U98" r:id="rId81" xr:uid="{DF554012-024E-4474-AEF0-43771A89043D}"/>
    <hyperlink ref="U100" r:id="rId82" xr:uid="{F08D7093-8C3C-4B70-9801-1C6CD7885A8C}"/>
    <hyperlink ref="U101" r:id="rId83" xr:uid="{CFC6D8CB-3F3C-4E4A-852E-DBFB898FAB30}"/>
    <hyperlink ref="U102" r:id="rId84" xr:uid="{9D0EBBCA-F9ED-48E3-9371-75F0AC7D1BDF}"/>
    <hyperlink ref="U103" r:id="rId85" xr:uid="{3A5A7D02-A5CC-40D9-9093-35E5433CAE18}"/>
    <hyperlink ref="U104" r:id="rId86" xr:uid="{7017A878-B58C-4136-9DE8-E6C2D6D4DA17}"/>
    <hyperlink ref="U105" r:id="rId87" xr:uid="{18DAEEAD-C652-477E-92B3-467E4113367B}"/>
    <hyperlink ref="U106" r:id="rId88" xr:uid="{222A1A22-79E9-4126-A3ED-C086F332F14C}"/>
    <hyperlink ref="U107" r:id="rId89" xr:uid="{C509B029-9000-49CD-B538-0864C82DA509}"/>
    <hyperlink ref="U108" r:id="rId90" xr:uid="{85DB5847-5BCB-4826-8E98-AE773F807613}"/>
    <hyperlink ref="U109" r:id="rId91" xr:uid="{D6A146F3-48EC-456D-B44E-C64AD2CB287B}"/>
    <hyperlink ref="U110" r:id="rId92" xr:uid="{3AC7CA2E-EB5A-4CD6-9F7A-D7B85A27DC2F}"/>
    <hyperlink ref="U112" r:id="rId93" xr:uid="{02A6D5C2-F8A7-4888-BB9F-03262391ABA2}"/>
    <hyperlink ref="U113" r:id="rId94" xr:uid="{A2777C90-F177-4199-A863-4B8376A744F7}"/>
    <hyperlink ref="U115" r:id="rId95" xr:uid="{EB678BDD-192D-492B-9991-41EC9539BEB8}"/>
    <hyperlink ref="U117" r:id="rId96" xr:uid="{51731D86-6AAA-4709-8BB4-D7F0309079F6}"/>
    <hyperlink ref="U118" r:id="rId97" xr:uid="{A9726709-299C-4852-847F-D7E2F4E5B71B}"/>
    <hyperlink ref="U119" r:id="rId98" xr:uid="{8DBEDD87-63FF-4D3B-B17F-B189F65E01E7}"/>
    <hyperlink ref="U120" r:id="rId99" xr:uid="{E22BF94E-48DC-4482-8872-ACE64125FD97}"/>
    <hyperlink ref="U134" r:id="rId100" xr:uid="{460F64A5-A923-4870-AC16-6984176A5A21}"/>
    <hyperlink ref="U135" r:id="rId101" xr:uid="{C0F0B2C0-CFDD-4BE6-8AFD-62D6ECE13301}"/>
    <hyperlink ref="U138" r:id="rId102" xr:uid="{33B53A01-E4C1-4DA2-BF86-D6F5A5DA63CD}"/>
    <hyperlink ref="U139" r:id="rId103" xr:uid="{8EB0ABDB-E723-415C-952C-1436F2A38C72}"/>
    <hyperlink ref="U140" r:id="rId104" xr:uid="{34007E03-499C-4E91-90A2-DF40BA5FE301}"/>
    <hyperlink ref="U141" r:id="rId105" xr:uid="{739D0126-4462-4432-9A29-B0B80D5C9D53}"/>
    <hyperlink ref="U142" r:id="rId106" xr:uid="{10BD8069-DC4B-4013-B6C1-32585043E026}"/>
    <hyperlink ref="U143" r:id="rId107" xr:uid="{C5F34CFC-718A-41BD-BAEA-96A59D5C7A91}"/>
    <hyperlink ref="U156" r:id="rId108" xr:uid="{0F9420CD-0970-47D0-B711-E79C12E474C3}"/>
    <hyperlink ref="U162" r:id="rId109" xr:uid="{828B9A46-8250-49EB-BE47-20D35B461B19}"/>
    <hyperlink ref="U154" r:id="rId110" xr:uid="{2C68F2F5-F14B-440F-973A-89FB9E311193}"/>
    <hyperlink ref="U152" r:id="rId111" xr:uid="{E10DA5BD-DD55-4880-A64A-285D026710CB}"/>
    <hyperlink ref="U153" r:id="rId112" xr:uid="{0A33A4AA-013A-40B0-82E3-534A9761AAFB}"/>
    <hyperlink ref="U159" r:id="rId113" xr:uid="{C2949B40-92FE-483D-A445-F75C72533533}"/>
    <hyperlink ref="U157" r:id="rId114" xr:uid="{59B32426-495E-4120-9988-957EA600A670}"/>
    <hyperlink ref="U161" r:id="rId115" xr:uid="{A519D508-A352-4DEE-AC77-FD71CBB2FA64}"/>
    <hyperlink ref="U133" r:id="rId116" xr:uid="{7DFDCBCF-B464-4A1F-B398-F5F189375E2D}"/>
    <hyperlink ref="U164" r:id="rId117" xr:uid="{3A23CC16-2D6E-45F3-9B49-1C307599D6AE}"/>
    <hyperlink ref="U165" r:id="rId118" xr:uid="{AA25A4DB-38DA-46F2-AE43-9908855EC77F}"/>
    <hyperlink ref="U166" r:id="rId119" xr:uid="{91A38C47-DAC4-4CAE-96F8-857C53D1C3DF}"/>
    <hyperlink ref="U170" r:id="rId120" xr:uid="{ADA30B2B-2597-403D-B2D5-13E889CFC404}"/>
    <hyperlink ref="U174" r:id="rId121" xr:uid="{F5D19789-DE2C-40B2-B3A4-89F155B3AA67}"/>
    <hyperlink ref="U178" r:id="rId122" xr:uid="{29FC191B-45CF-41B8-A8A5-BB754FFB9D4E}"/>
    <hyperlink ref="U169" r:id="rId123" xr:uid="{09FED013-C2AD-4562-9D07-A0B109A8E719}"/>
    <hyperlink ref="U172" r:id="rId124" xr:uid="{D7ED4DBC-927F-4D23-A049-9C48E94D7241}"/>
    <hyperlink ref="U179" r:id="rId125" xr:uid="{CC0A356A-12FF-4A4E-AC70-5D23221D8F77}"/>
    <hyperlink ref="U180" r:id="rId126" xr:uid="{8B4FE82E-CFD4-40CE-BCA2-14277F5DE6BE}"/>
    <hyperlink ref="U184" r:id="rId127" xr:uid="{7C0B700E-9339-42DE-BE10-38CFAD82796C}"/>
    <hyperlink ref="U185" r:id="rId128" xr:uid="{F17CDE7C-C6A2-41CF-917D-B98F683B8331}"/>
    <hyperlink ref="U186" r:id="rId129" xr:uid="{373D7403-373A-4DAE-AE6C-4BFFB7C162D0}"/>
    <hyperlink ref="U193" r:id="rId130" xr:uid="{42CAE5B4-725F-48B4-A56D-A3302492BCCF}"/>
    <hyperlink ref="U194" r:id="rId131" xr:uid="{2EC7F927-F701-4911-9F21-ADCC88B32CAC}"/>
    <hyperlink ref="U195" r:id="rId132" xr:uid="{A3D5152F-26FA-4575-88EC-AF96103E9CC4}"/>
    <hyperlink ref="U197" r:id="rId133" xr:uid="{37305786-24BB-40D0-968E-DAF65717FB5D}"/>
    <hyperlink ref="U198" r:id="rId134" xr:uid="{8306B45B-8718-44F0-AA96-6DAF38F6CADD}"/>
    <hyperlink ref="U199" r:id="rId135" xr:uid="{560D8EC6-5710-4BC4-8FF8-259C738AA797}"/>
    <hyperlink ref="U208" r:id="rId136" xr:uid="{EBE85411-5B52-4856-8EDF-7250376CB5BC}"/>
    <hyperlink ref="U209" r:id="rId137" xr:uid="{65C3E2C0-B01F-4021-AA2E-3B0D83B9455C}"/>
    <hyperlink ref="U212" r:id="rId138" xr:uid="{7BD6AC5E-24F3-4DA7-A13E-C3BCE5467C8C}"/>
    <hyperlink ref="U213" r:id="rId139" xr:uid="{94C75BE0-A6E9-4140-A20C-F247DED79E3C}"/>
    <hyperlink ref="U210" r:id="rId140" xr:uid="{9AC3B8A2-7D80-455B-A7DB-DD35E6F88CD4}"/>
    <hyperlink ref="U211" r:id="rId141" xr:uid="{EA250A7D-7433-44E4-9A86-06A7349E68DC}"/>
    <hyperlink ref="U201" r:id="rId142" xr:uid="{C0C56C46-D67D-48F9-90DB-4B3CEF1FCAEC}"/>
    <hyperlink ref="U216" r:id="rId143" xr:uid="{EA8E3CAF-DAA5-455A-A7C2-1DD8CBFD9877}"/>
    <hyperlink ref="U217" r:id="rId144" xr:uid="{5ED16AC2-B11A-4CF7-8639-9CE8DDD8BD1E}"/>
    <hyperlink ref="U284" r:id="rId145" xr:uid="{35C9AA20-83E3-402E-96E7-543472D1EB49}"/>
    <hyperlink ref="U285" r:id="rId146" xr:uid="{4FE9F743-0B3E-42C6-92E7-33332EC78062}"/>
    <hyperlink ref="U286" r:id="rId147" xr:uid="{B18F1316-E57D-43F5-AE50-31402307BB01}"/>
    <hyperlink ref="U287" r:id="rId148" xr:uid="{7B08FFB5-13F0-41E5-B66D-05C7D9602E67}"/>
    <hyperlink ref="U288" r:id="rId149" xr:uid="{9C0A006C-0738-4F0A-BA4A-D7F8C0ADDA39}"/>
    <hyperlink ref="U289" r:id="rId150" xr:uid="{35AA5437-77A0-4C9F-8264-FDAE68F50F31}"/>
    <hyperlink ref="U290" r:id="rId151" xr:uid="{54CE8F18-BD93-4543-8483-4C7B571CD19B}"/>
    <hyperlink ref="U291" r:id="rId152" xr:uid="{A94B1C6D-02A2-4C09-9BC5-A91ED7E81BDF}"/>
    <hyperlink ref="U292" r:id="rId153" xr:uid="{11EF9485-191C-42ED-83F2-76541A3FF6A0}"/>
    <hyperlink ref="U293" r:id="rId154" xr:uid="{83D11829-7252-4A7D-B895-97ACF2688E29}"/>
    <hyperlink ref="U294" r:id="rId155" xr:uid="{8355452C-217A-451D-B7AD-9F918D39B4FF}"/>
    <hyperlink ref="U295" r:id="rId156" xr:uid="{C65C86EB-5D53-4F71-BB66-A37FC453ACCE}"/>
    <hyperlink ref="U296" r:id="rId157" xr:uid="{40CE4B08-1590-4218-A78F-A141A08C6078}"/>
    <hyperlink ref="U297" r:id="rId158" xr:uid="{59C0F1BE-0B7D-4E6D-B56A-E73F14F46E4E}"/>
    <hyperlink ref="U298" r:id="rId159" xr:uid="{2FC1BBEC-BE2B-4C88-93EA-F42FA7DD4BDE}"/>
    <hyperlink ref="U340" r:id="rId160" xr:uid="{A825CC87-E6CD-46C2-B237-74A127EB973B}"/>
    <hyperlink ref="U363" r:id="rId161" xr:uid="{FEE620E9-9A4D-421C-BC45-AAFC6DACCAC0}"/>
    <hyperlink ref="U346" r:id="rId162" xr:uid="{88DEF432-83BE-4E98-A3AA-FEE1C18362A7}"/>
    <hyperlink ref="U347" r:id="rId163" xr:uid="{C0E42B8F-89E7-4E01-A23E-C61ED640AC8D}"/>
    <hyperlink ref="U344" r:id="rId164" xr:uid="{0275843C-6541-45C7-BB5C-F38577BC8710}"/>
    <hyperlink ref="U358" r:id="rId165" xr:uid="{D5852F67-B28A-4575-A9AA-18D3DE595264}"/>
    <hyperlink ref="U360" r:id="rId166" xr:uid="{9A7DBD43-8201-4D45-852C-DD03EE0ABDDE}"/>
    <hyperlink ref="U361" r:id="rId167" xr:uid="{DBF23EBB-F79B-4012-A648-C2304811E2F8}"/>
    <hyperlink ref="U362" r:id="rId168" xr:uid="{BA9B6EA0-7F0F-4F31-BB57-E1F7FABCD0FB}"/>
    <hyperlink ref="U348" r:id="rId169" xr:uid="{31C16FE8-C297-49DF-B4CB-8BAB3EFA2DC8}"/>
    <hyperlink ref="U352" r:id="rId170" xr:uid="{0886A0BB-DBC2-4F7F-AEFF-4309DB7AACD0}"/>
    <hyperlink ref="U368" r:id="rId171" xr:uid="{5736C105-5B54-4ED9-8DD1-8E6D942658F2}"/>
    <hyperlink ref="U369" r:id="rId172" xr:uid="{DED09323-33A7-4EB1-A6CD-C839B21EAD75}"/>
    <hyperlink ref="U374" r:id="rId173" xr:uid="{BDC9927C-B7EB-454E-8D40-5F078A88B06E}"/>
    <hyperlink ref="U375" r:id="rId174" xr:uid="{65231CEB-EF10-4DD3-854E-8520D2E6FB75}"/>
    <hyperlink ref="U376" r:id="rId175" xr:uid="{782F5AEF-1E7D-4F07-9C02-72B3EB526691}"/>
    <hyperlink ref="U403" r:id="rId176" xr:uid="{7AA9C833-40B3-4F13-8562-3AF9FDF47B62}"/>
    <hyperlink ref="U402" r:id="rId177" xr:uid="{15AB552B-AB36-47E7-86E1-B01241DA3533}"/>
    <hyperlink ref="U389" r:id="rId178" xr:uid="{58958F50-5517-4561-BB4A-643180BA594B}"/>
    <hyperlink ref="U396" r:id="rId179" xr:uid="{E142E72E-09F3-4B6C-892C-781D911DE984}"/>
    <hyperlink ref="U397" r:id="rId180" xr:uid="{49BF03FF-3D2A-4FF1-9F09-6B07E6609D15}"/>
    <hyperlink ref="U398" r:id="rId181" xr:uid="{77FC583A-BF57-4FF5-AD5A-855DE32F845F}"/>
    <hyperlink ref="U399" r:id="rId182" xr:uid="{9C410E01-1BB8-43CF-BC56-0BF393D282A6}"/>
    <hyperlink ref="U400" r:id="rId183" xr:uid="{07158EE9-B4AD-4FB3-B59F-D611B348BFD7}"/>
    <hyperlink ref="U401" r:id="rId184" xr:uid="{6B2E5271-29B5-43F8-835F-C49FAC0B3F78}"/>
    <hyperlink ref="U407" r:id="rId185" xr:uid="{932B0F8F-19FE-4F24-9B5A-7896127A06FB}"/>
    <hyperlink ref="U409" r:id="rId186" xr:uid="{D4D3A705-2346-4713-A646-667D3A081575}"/>
    <hyperlink ref="U406" r:id="rId187" xr:uid="{44108A93-C67B-4C38-9168-BDA2193600E8}"/>
    <hyperlink ref="U405" r:id="rId188" xr:uid="{221FAF03-97B3-4E09-8094-58A86A41D549}"/>
    <hyperlink ref="U411" r:id="rId189" xr:uid="{B7A319DD-B202-4E99-B1A2-7F02FFEF5C3A}"/>
    <hyperlink ref="U412" r:id="rId190" xr:uid="{2EED7544-9445-4450-B39B-22D962662E46}"/>
    <hyperlink ref="U414" r:id="rId191" xr:uid="{805D328F-BAF4-4955-9D00-2ACF400BA6AC}"/>
    <hyperlink ref="U415" r:id="rId192" xr:uid="{2DB25BAF-6065-4FD6-A1EE-1D6714E4795E}"/>
    <hyperlink ref="U387" r:id="rId193" xr:uid="{8B61E3E7-4B9A-4A2C-901D-B31B3A54AA78}"/>
    <hyperlink ref="U385" r:id="rId194" xr:uid="{D47E9359-7591-496F-A57C-7F136E97E4F2}"/>
    <hyperlink ref="U386" r:id="rId195" xr:uid="{F1F7A938-E6F7-42D2-B927-6CE407A7B4C3}"/>
    <hyperlink ref="U417" r:id="rId196" xr:uid="{AF58BAC7-5BE0-4B4B-8302-1C528D0BBE30}"/>
    <hyperlink ref="U196" r:id="rId197" xr:uid="{849C4985-9A2A-44EF-A75F-41D314D5FB1C}"/>
    <hyperlink ref="U200" r:id="rId198" xr:uid="{58B12F84-80ED-48C7-B6C5-3176C6A54BB8}"/>
    <hyperlink ref="U218" r:id="rId199" xr:uid="{6C8F62A7-3AB0-4BA3-B8D5-27E5EA542172}"/>
    <hyperlink ref="U219" r:id="rId200" xr:uid="{2155592D-1CB0-436B-8644-DEFF49BE83CB}"/>
    <hyperlink ref="U220" r:id="rId201" xr:uid="{D3A9EA4E-E40D-49C7-9CBA-5DFD51E0B911}"/>
    <hyperlink ref="U223" r:id="rId202" xr:uid="{B2785C66-B1D7-4FF0-934F-5248F1554B00}"/>
    <hyperlink ref="U224" r:id="rId203" xr:uid="{FA5E2AB6-5B05-47E9-AE73-EB8B3F4C5605}"/>
    <hyperlink ref="U227" r:id="rId204" xr:uid="{747CC8F1-4A74-42D7-A90A-294E7E8235DE}"/>
    <hyperlink ref="U225" r:id="rId205" xr:uid="{12DB0181-EA41-4067-A605-63FACCA7D17E}"/>
    <hyperlink ref="U228" r:id="rId206" xr:uid="{CC74DF83-B226-4490-A643-23FFD5226378}"/>
    <hyperlink ref="U229" r:id="rId207" xr:uid="{41622022-80DC-4D65-ABB3-A2F2300026EF}"/>
    <hyperlink ref="U230" r:id="rId208" xr:uid="{B9FA163F-361D-41E1-925E-A01A73E6F6DC}"/>
    <hyperlink ref="U231" r:id="rId209" xr:uid="{2D4E81FD-1613-488D-82F0-F4863E8307DD}"/>
    <hyperlink ref="U233" r:id="rId210" xr:uid="{2846DAA5-C1B4-44DD-8208-286B4F7CAAE1}"/>
    <hyperlink ref="U234" r:id="rId211" xr:uid="{C5B42E7B-B76F-4096-A15F-22C4B0DABEAC}"/>
    <hyperlink ref="U235" r:id="rId212" xr:uid="{B3143C6C-FAF5-42FA-8C89-AF52C2ADFA2C}"/>
    <hyperlink ref="U236" r:id="rId213" xr:uid="{5B87CF4B-A264-458C-9491-5B962539FF12}"/>
    <hyperlink ref="U237" r:id="rId214" xr:uid="{B50E3D3E-7AB1-4184-897D-840A7F39444C}"/>
    <hyperlink ref="U238" r:id="rId215" xr:uid="{DF23A8C5-8F20-41D7-87B3-D5947B7BF417}"/>
    <hyperlink ref="U239" r:id="rId216" xr:uid="{0062BF79-70F4-4329-8868-845E739D3136}"/>
    <hyperlink ref="U240" r:id="rId217" xr:uid="{74C1BE5A-13E4-43FE-96AE-B120D3A54AE6}"/>
    <hyperlink ref="U241" r:id="rId218" xr:uid="{EBC0C447-EBA0-44DF-9682-42B5837B711A}"/>
    <hyperlink ref="U242" r:id="rId219" xr:uid="{6B9D8422-4EC4-4C23-BB56-178ADC4F68DD}"/>
    <hyperlink ref="U232" r:id="rId220" xr:uid="{D5CF6F95-65B6-4F0B-8239-67327A2236D7}"/>
    <hyperlink ref="U246" r:id="rId221" xr:uid="{865D4925-9C84-4CCF-95C1-824D0CEB4DE9}"/>
    <hyperlink ref="U247" r:id="rId222" xr:uid="{92C3D947-1B4E-42EE-839E-2A245F6C3479}"/>
    <hyperlink ref="U248" r:id="rId223" xr:uid="{9CAD0A1C-8F9C-4EA0-9BB9-3826488DC073}"/>
    <hyperlink ref="U249" r:id="rId224" xr:uid="{9A43DDD9-BD1E-4C3D-B059-0E2D0236CCE3}"/>
    <hyperlink ref="U244" r:id="rId225" xr:uid="{BAA1097B-47F3-479F-B3FC-DDEC6AFBF65B}"/>
    <hyperlink ref="U245" r:id="rId226" xr:uid="{EC7C61BF-EBBA-42A4-848D-781A48960408}"/>
    <hyperlink ref="U250" r:id="rId227" xr:uid="{D9C931F5-1605-4C85-8C61-2F6BAB3DA287}"/>
    <hyperlink ref="U251" r:id="rId228" xr:uid="{202F3E46-038D-4CD6-A178-D1F9235CF5E1}"/>
    <hyperlink ref="U252" r:id="rId229" xr:uid="{2CCB4746-F193-4115-8288-06CFAFC57A49}"/>
    <hyperlink ref="U253" r:id="rId230" xr:uid="{407D9EBD-7A64-476F-BCBA-E20CFD182DCE}"/>
    <hyperlink ref="U265" r:id="rId231" xr:uid="{A2BCDE5F-D3C5-4AB4-A94D-3634BD28EFC2}"/>
    <hyperlink ref="U268" r:id="rId232" xr:uid="{8EB4F3DB-2BB6-47C8-B696-BF3FCACC2909}"/>
    <hyperlink ref="U270" r:id="rId233" xr:uid="{3B6839EE-FECB-47D8-9314-8D7448F72D44}"/>
    <hyperlink ref="U272" r:id="rId234" xr:uid="{9A64C272-3C0E-4259-A04E-3DEE17608EDC}"/>
    <hyperlink ref="U281" r:id="rId235" xr:uid="{55FB4C7D-C34B-4914-9749-5F0A08B14FF9}"/>
    <hyperlink ref="U282" r:id="rId236" xr:uid="{5915670F-38BE-4130-A590-C4DB558FC2BC}"/>
    <hyperlink ref="U283" r:id="rId237" xr:uid="{8586D2E3-4D9A-4E82-9F70-11E74CA07DB0}"/>
    <hyperlink ref="U345" r:id="rId238" xr:uid="{3C3DD213-E52B-4C73-8C16-9F1D403436A9}"/>
    <hyperlink ref="U122" r:id="rId239" xr:uid="{7DFFAD90-84AD-44DC-8980-0A10ECE001B4}"/>
    <hyperlink ref="U359" r:id="rId240" xr:uid="{D27C1163-CEE9-434F-966B-115488D7A47B}"/>
    <hyperlink ref="U377" r:id="rId241" xr:uid="{8259C596-E06D-4B91-AA5F-A307BB2EED26}"/>
    <hyperlink ref="U378" r:id="rId242" xr:uid="{AD323513-E9AF-4F85-BD4C-830078439912}"/>
    <hyperlink ref="U379" r:id="rId243" xr:uid="{7FA7F239-AFE0-4841-81D3-B6EAD1DC66C7}"/>
    <hyperlink ref="U418" r:id="rId244" xr:uid="{F55E4B1F-DD02-4670-8A06-74C6621748F5}"/>
    <hyperlink ref="U419" r:id="rId245" xr:uid="{F311754F-2FA3-40B0-BD2D-C071E9E09EF8}"/>
    <hyperlink ref="U423" r:id="rId246" xr:uid="{A81765B9-AA4F-4159-8F85-135E1EBE1D79}"/>
    <hyperlink ref="U204" r:id="rId247" xr:uid="{7872C4EC-A510-477C-AFF1-A030DB62C59C}"/>
    <hyperlink ref="U205" r:id="rId248" xr:uid="{5CAFACDE-A8D4-457A-90CD-722629E3554F}"/>
    <hyperlink ref="U45" r:id="rId249" xr:uid="{50F350D1-56CE-46DA-88D4-89D0ADDEB991}"/>
    <hyperlink ref="U46" r:id="rId250" xr:uid="{319FA0D5-A15E-4D2F-BB08-BB16B25041EF}"/>
    <hyperlink ref="U61" r:id="rId251" xr:uid="{81B1E1DC-10BA-4B74-804B-35F53C71D036}"/>
    <hyperlink ref="U76" r:id="rId252" xr:uid="{6D0B9CE4-4A22-41D3-B3DD-74CF2B795027}"/>
    <hyperlink ref="U78" r:id="rId253" xr:uid="{9169AF0F-53A7-47DC-9F77-61D503ED25EC}"/>
    <hyperlink ref="U145" r:id="rId254" xr:uid="{E58E09F0-85D9-493C-BB7E-04313736CFAF}"/>
    <hyperlink ref="U148" r:id="rId255" xr:uid="{85F53CD5-19DA-49F1-8501-37F2AA9345AE}"/>
    <hyperlink ref="U163" r:id="rId256" xr:uid="{FF68034A-6526-48FA-911B-5FED807C1F5C}"/>
    <hyperlink ref="U171" r:id="rId257" xr:uid="{96B3A812-EAD5-45E8-B188-D2CA4E34D9B2}"/>
    <hyperlink ref="U173" r:id="rId258" xr:uid="{26A14659-B6A0-4493-890F-94B33F8551BF}"/>
    <hyperlink ref="U188" r:id="rId259" xr:uid="{6D50842A-60EF-404F-B1F0-4BAF51F8F11C}"/>
    <hyperlink ref="U189" r:id="rId260" xr:uid="{0C25E1D4-4B54-4820-BFD4-0F14C715A856}"/>
    <hyperlink ref="U190" r:id="rId261" xr:uid="{BCBD2A4A-A7D3-463D-90B3-CE3585BF22B4}"/>
    <hyperlink ref="U181" r:id="rId262" xr:uid="{48AFAC36-6D5E-4E87-A49E-AE0DF9D6C4D5}"/>
    <hyperlink ref="U202" r:id="rId263" xr:uid="{F1167C32-EE96-4D5B-AA1D-0EF506970576}"/>
    <hyperlink ref="U203" r:id="rId264" xr:uid="{62063843-1704-437D-808F-66F463148DE1}"/>
    <hyperlink ref="U255" r:id="rId265" xr:uid="{9AC22038-6839-4FCC-9AAB-66EB60980118}"/>
    <hyperlink ref="U264" r:id="rId266" xr:uid="{9D9762F1-1AB6-4E69-8FF0-EB6F3E6D27E5}"/>
    <hyperlink ref="U267" r:id="rId267" xr:uid="{5824FFC8-276B-4C29-80FB-9E9542D0CB7A}"/>
    <hyperlink ref="U269" r:id="rId268" xr:uid="{ADD479F5-0EB6-41B6-B7C5-AC08A2621130}"/>
    <hyperlink ref="U271" r:id="rId269" xr:uid="{22806077-F8CE-42C7-ADB9-36BE0D535F0B}"/>
    <hyperlink ref="U299" r:id="rId270" xr:uid="{270D281C-8C58-4379-8DDE-8D6E9DBF490B}"/>
    <hyperlink ref="U342" r:id="rId271" xr:uid="{12E99C03-0C4B-4F76-AD4A-36231B6C9B36}"/>
    <hyperlink ref="U349" r:id="rId272" xr:uid="{EEC5883B-444C-401F-996A-A4702723BE9D}"/>
    <hyperlink ref="U350" r:id="rId273" xr:uid="{230596D1-062A-4DAB-828B-C8B2E3560835}"/>
    <hyperlink ref="U351" r:id="rId274" xr:uid="{36DB8B10-AC78-4FA3-88D8-70E6361E3644}"/>
    <hyperlink ref="U354" r:id="rId275" xr:uid="{423B9073-2519-4591-BB9B-5EDFB1D2D09B}"/>
    <hyperlink ref="U355" r:id="rId276" xr:uid="{3214DB9B-C4AA-4BC6-B3D8-10187CF64DB4}"/>
    <hyperlink ref="U356" r:id="rId277" xr:uid="{1BA5F895-C630-453F-ACA5-B128EE14E696}"/>
    <hyperlink ref="U390" r:id="rId278" xr:uid="{F67D930C-F614-4B4C-90E7-CD34B0002572}"/>
    <hyperlink ref="U391" r:id="rId279" xr:uid="{6A71CEFC-9886-4E46-8E2C-8ACE85B84185}"/>
    <hyperlink ref="U388" r:id="rId280" xr:uid="{92A1171E-7316-49F7-AF84-54476ABC872A}"/>
    <hyperlink ref="U89" r:id="rId281" xr:uid="{39B92047-32EA-4DAD-875A-D3DBCF8A31A0}"/>
    <hyperlink ref="U90" r:id="rId282" xr:uid="{EB9F2DED-AFEA-4DDE-84D4-818816AEB6C2}"/>
    <hyperlink ref="U91" r:id="rId283" xr:uid="{DEDAF3A3-8217-4A6D-8BE3-5B74FA639A41}"/>
    <hyperlink ref="U92" r:id="rId284" xr:uid="{8C5FA2B7-8FF3-4BC5-BEA6-7D28A7367871}"/>
    <hyperlink ref="U93" r:id="rId285" xr:uid="{38DDC41F-48CC-4854-ABB7-75EBBF7CD25B}"/>
    <hyperlink ref="U424" r:id="rId286" xr:uid="{D2F3421C-7944-4E18-9DA8-8A7D6C39F7CF}"/>
    <hyperlink ref="U425" r:id="rId287" xr:uid="{77C61763-62EE-4253-AC78-09B9377141AC}"/>
    <hyperlink ref="U426" r:id="rId288" xr:uid="{DDC85C89-072A-4D86-8B9E-B7AF19A8B34F}"/>
    <hyperlink ref="U177" r:id="rId289" xr:uid="{7F253355-D98C-4B7D-A318-5B0FED4117C7}"/>
    <hyperlink ref="U278" r:id="rId290" xr:uid="{3A258F9D-74BE-41FE-AEE1-C65B7A29E086}"/>
    <hyperlink ref="U279" r:id="rId291" xr:uid="{13CBBB75-F2D9-427A-8A09-BD663250F7DF}"/>
    <hyperlink ref="U280" r:id="rId292" xr:uid="{51DE1E65-3425-4424-8D14-A104BB79E681}"/>
    <hyperlink ref="U341" r:id="rId293" xr:uid="{A4547288-3CFB-4242-AE48-3D4FE1DC3D88}"/>
    <hyperlink ref="U343" r:id="rId294" xr:uid="{49332FF0-35DC-4D3C-BF95-BA0E8CBF4D39}"/>
    <hyperlink ref="U353" r:id="rId295" xr:uid="{E13BAD15-23C7-446D-A367-590110EE99D3}"/>
    <hyperlink ref="U404" r:id="rId296" xr:uid="{01859C17-E89C-4838-90FD-02EC612DB414}"/>
    <hyperlink ref="U416" r:id="rId297" xr:uid="{6661316B-AA36-4D36-B464-A3E7706A6D86}"/>
    <hyperlink ref="U15" r:id="rId298" xr:uid="{3782728C-28B7-4578-90FE-2C7095BFA402}"/>
    <hyperlink ref="U25" r:id="rId299" xr:uid="{A72DC016-18B7-4951-94FA-84DEB236584A}"/>
    <hyperlink ref="U26" r:id="rId300" xr:uid="{CDBF2E0C-33CE-4E90-9151-9E3C7F5526A8}"/>
    <hyperlink ref="U62" r:id="rId301" xr:uid="{6610EC51-B18B-42C9-BB70-545464FBB681}"/>
    <hyperlink ref="U70" r:id="rId302" xr:uid="{C31A7566-C3DD-4C17-9989-29E0611A9243}"/>
    <hyperlink ref="U71" r:id="rId303" xr:uid="{44AB9D9E-3006-4A80-B002-C41ECA1F2309}"/>
    <hyperlink ref="U137" r:id="rId304" xr:uid="{38525592-F083-4571-ABE1-72F358E1D30C}"/>
    <hyperlink ref="U155" r:id="rId305" xr:uid="{B6FCA6C1-81C7-4803-BE45-91187A14F608}"/>
    <hyperlink ref="U187" r:id="rId306" xr:uid="{D5D14155-97CC-49FD-BD88-BB33A8A55794}"/>
    <hyperlink ref="U192" r:id="rId307" xr:uid="{B8073BE7-1C61-4E26-AAEE-ACEB1485265A}"/>
    <hyperlink ref="U262" r:id="rId308" xr:uid="{FC9BE641-0475-49D4-8AC6-7A821B643005}"/>
    <hyperlink ref="U124" r:id="rId309" xr:uid="{EF6975C3-0D1E-48AA-A05A-BBFB6D452270}"/>
    <hyperlink ref="U131" r:id="rId310" xr:uid="{706DFDF3-D8DA-44C0-AA1D-8FE21C38AED2}"/>
    <hyperlink ref="U420" r:id="rId311" xr:uid="{533CB873-0E43-4CE3-81A6-FEF40B40429D}"/>
    <hyperlink ref="U421" r:id="rId312" xr:uid="{FCE498D1-5022-41CE-BF95-7D6CE4FF1BAB}"/>
    <hyperlink ref="U422" r:id="rId313" xr:uid="{A423F299-EB90-4B57-BCFE-C284F4B958DC}"/>
    <hyperlink ref="U364" r:id="rId314" xr:uid="{247DD514-AAAD-4B23-A2CF-B77481644FF6}"/>
    <hyperlink ref="U27" r:id="rId315" xr:uid="{E8B63C35-F80B-4F6C-B32D-FF453C094C4C}"/>
    <hyperlink ref="U28" r:id="rId316" xr:uid="{C8D31D86-6518-4FBC-ACE3-DF7E2A7D8546}"/>
    <hyperlink ref="U32" r:id="rId317" xr:uid="{6722C546-BD1A-4A09-BB7B-BC0A5AC78EE3}"/>
    <hyperlink ref="U35" r:id="rId318" xr:uid="{1613CA00-02CB-4C83-9584-9D870D1FCA9F}"/>
    <hyperlink ref="U36" r:id="rId319" xr:uid="{786C810A-F31F-465B-95FE-08976389C725}"/>
    <hyperlink ref="U121" r:id="rId320" xr:uid="{7EEEBBAE-535F-426B-B880-3E4605864D2A}"/>
    <hyperlink ref="U126" r:id="rId321" xr:uid="{CB755222-2C2F-4647-9F43-9652375F4268}"/>
    <hyperlink ref="U127" r:id="rId322" xr:uid="{6FDF162C-B4E2-4B8D-9F82-DC46E7E43FF1}"/>
    <hyperlink ref="U128" r:id="rId323" xr:uid="{625F8340-AFA6-4DF9-8F0E-0D899B6ADFE1}"/>
    <hyperlink ref="U129" r:id="rId324" xr:uid="{B84C82A0-DC8B-46CE-9D32-BDF8A7FFCE0E}"/>
    <hyperlink ref="U130" r:id="rId325" xr:uid="{9526107B-9937-43BA-9037-F8E789CAE60E}"/>
    <hyperlink ref="U132" r:id="rId326" xr:uid="{71BFAA24-B916-4250-B58B-9F29F2C4548E}"/>
    <hyperlink ref="U146" r:id="rId327" xr:uid="{0D755A3C-7CA9-4D28-80E8-1BD448C4C802}"/>
    <hyperlink ref="U147" r:id="rId328" xr:uid="{FAB98990-802F-419F-9CA5-2A43F887EAA6}"/>
    <hyperlink ref="U149" r:id="rId329" xr:uid="{EC05841D-608D-4DF8-842E-E8378387363F}"/>
    <hyperlink ref="U150" r:id="rId330" xr:uid="{0CDBD57A-14E0-4903-A5BD-2CF13766A568}"/>
    <hyperlink ref="U160" r:id="rId331" xr:uid="{1BFCF6FE-92EE-4B2F-8BE4-F0CBD35BA0DB}"/>
    <hyperlink ref="U167" r:id="rId332" xr:uid="{2FA120FD-4323-47A4-BEC9-05ADE10A11EA}"/>
    <hyperlink ref="U168" r:id="rId333" xr:uid="{740CAB8B-1D61-4026-B8E3-3210D41AD2AC}"/>
    <hyperlink ref="U183" r:id="rId334" xr:uid="{12FDA127-8B3C-4803-974D-2D3C21E533E8}"/>
    <hyperlink ref="U191" r:id="rId335" xr:uid="{67376FC7-7302-4572-B288-A05A80B24ED2}"/>
    <hyperlink ref="U214" r:id="rId336" xr:uid="{8D8C1CA2-2549-4A73-9BBF-D1598F5AD7A8}"/>
    <hyperlink ref="U215" r:id="rId337" xr:uid="{D971090E-B80D-41A7-B514-B5A2D4A42DB8}"/>
    <hyperlink ref="U221" r:id="rId338" xr:uid="{3011A046-C0E2-4ADF-83EE-778AA8AEDAF6}"/>
    <hyperlink ref="U222" r:id="rId339" xr:uid="{8070DAAD-808E-4014-A1B6-61F4C4D599EF}"/>
    <hyperlink ref="U226" r:id="rId340" xr:uid="{688632B2-DE06-41EC-91D4-298857FC84DA}"/>
    <hyperlink ref="U254" r:id="rId341" xr:uid="{CEFDD6EB-D4D8-43B9-B886-6890DF2A9D7B}"/>
    <hyperlink ref="U256" r:id="rId342" xr:uid="{BA33D136-4FCA-4D8A-A3CD-6A9BAC9F5A07}"/>
    <hyperlink ref="U259" r:id="rId343" xr:uid="{54E5FFB3-39EA-47D6-A908-C82FCC234BE6}"/>
    <hyperlink ref="U261" r:id="rId344" xr:uid="{36C3D95F-141F-45FF-9C08-6B83EC27E077}"/>
    <hyperlink ref="U263" r:id="rId345" xr:uid="{3864885F-D86C-484F-BD81-2C78EB55A109}"/>
    <hyperlink ref="U266" r:id="rId346" xr:uid="{34DE8B08-50D7-4AA6-85D7-D4552F751700}"/>
    <hyperlink ref="U273" r:id="rId347" xr:uid="{C531436F-4C67-4CBE-AC3B-19D5BC373868}"/>
    <hyperlink ref="U274" r:id="rId348" xr:uid="{8E8B7892-932E-4A02-BCED-AB6542242F5F}"/>
    <hyperlink ref="U276" r:id="rId349" xr:uid="{D5AFCF7C-4E8D-474A-A46C-211492B88891}"/>
    <hyperlink ref="U300" r:id="rId350" xr:uid="{D2BD7708-902E-4869-A5EC-580B5BF326EA}"/>
    <hyperlink ref="U301" r:id="rId351" xr:uid="{8CD06910-69E2-4944-96C4-D83F9FB0B2B7}"/>
    <hyperlink ref="U302" r:id="rId352" xr:uid="{056857B2-E0BA-413F-9575-59175AA366F7}"/>
    <hyperlink ref="U303" r:id="rId353" xr:uid="{28D90B1C-44D4-4CCB-BFCB-A006F4E02BE9}"/>
    <hyperlink ref="U304" r:id="rId354" xr:uid="{034BF421-7EBF-415C-9857-DA4562EB733F}"/>
    <hyperlink ref="U305" r:id="rId355" xr:uid="{5D3DEF5B-62D5-4030-BA0B-4C3B4241DB8B}"/>
    <hyperlink ref="U306" r:id="rId356" xr:uid="{D30A1291-D9CF-4B8F-8BB5-7BAFF679F0C8}"/>
    <hyperlink ref="U308" r:id="rId357" xr:uid="{35D592F1-3A0E-4485-90E1-17C58DEAC11F}"/>
    <hyperlink ref="U311" r:id="rId358" xr:uid="{2C21C755-869C-423B-B71D-612AFA79BA8B}"/>
    <hyperlink ref="U312" r:id="rId359" xr:uid="{29717EEB-026A-4662-A96A-6D8F0DEEA2A1}"/>
    <hyperlink ref="U315" r:id="rId360" xr:uid="{9F4DFA91-C9C4-44D1-8146-CEC8FA8E1DDD}"/>
    <hyperlink ref="U316" r:id="rId361" xr:uid="{C2B2A0DA-1ABA-4BB3-A59A-7088F98AF5EE}"/>
    <hyperlink ref="U323" r:id="rId362" xr:uid="{4C7B3487-C785-49F5-B82C-97DF38F5D706}"/>
    <hyperlink ref="U324" r:id="rId363" xr:uid="{35C71D6A-CBB7-4990-97CC-5B5DDE97CF9F}"/>
    <hyperlink ref="U325" r:id="rId364" xr:uid="{919805F1-7A0F-40A6-9E04-330599B89C64}"/>
    <hyperlink ref="U326" r:id="rId365" xr:uid="{537DABBE-6987-4FF1-802A-5AB7FC9F1678}"/>
    <hyperlink ref="U327" r:id="rId366" xr:uid="{CE0C6547-35C1-473B-93BA-BD786A6014BF}"/>
    <hyperlink ref="U328" r:id="rId367" xr:uid="{454B1F60-512F-4B7B-82D4-061564A3B1FC}"/>
    <hyperlink ref="U329" r:id="rId368" xr:uid="{04C7BCD0-CEDA-4335-AA4D-59B6A4353198}"/>
    <hyperlink ref="U330" r:id="rId369" xr:uid="{C14636DC-E566-4023-A4A2-316F3D6E0284}"/>
    <hyperlink ref="U331" r:id="rId370" xr:uid="{754BFA69-4AFB-4CB6-8090-7C0719531B69}"/>
    <hyperlink ref="U332" r:id="rId371" xr:uid="{6263AEB8-C3BA-41D3-8519-76FD8EA8D9C8}"/>
    <hyperlink ref="U333" r:id="rId372" xr:uid="{B90E72A6-6682-46D6-9B10-0CE5D5D7483D}"/>
    <hyperlink ref="U334" r:id="rId373" xr:uid="{FC4BB335-4593-4CFF-903A-EAFE0D4563D1}"/>
    <hyperlink ref="U338" r:id="rId374" xr:uid="{214CA595-A3A7-4BC7-AB35-ED30E6DBEBCA}"/>
    <hyperlink ref="U339" r:id="rId375" xr:uid="{F76165B7-5094-4D3C-A7D8-F7C11C92B1DF}"/>
    <hyperlink ref="U365" r:id="rId376" xr:uid="{EAE5A2A2-47EC-495A-B958-D618568912CE}"/>
    <hyperlink ref="U366" r:id="rId377" xr:uid="{43FC9FBF-3262-4A22-A6BC-62CA6CB01249}"/>
    <hyperlink ref="U367" r:id="rId378" xr:uid="{07710BCF-F5FF-46F9-A8DF-AE570B6F3460}"/>
    <hyperlink ref="U370" r:id="rId379" xr:uid="{7CC03C6A-9659-44DB-AB6E-318E5B84BA32}"/>
    <hyperlink ref="U371" r:id="rId380" xr:uid="{3B3D25CF-C163-4BFA-BDAA-29809A225298}"/>
    <hyperlink ref="U372" r:id="rId381" xr:uid="{855F9BB7-AB57-4DD5-84A5-10E9AEE58421}"/>
    <hyperlink ref="U373" r:id="rId382" xr:uid="{E5A089A3-D960-49CA-9D6F-9A716B8B7042}"/>
    <hyperlink ref="U380" r:id="rId383" xr:uid="{22B083CD-2882-4E64-A793-398228CFE29B}"/>
    <hyperlink ref="U381" r:id="rId384" xr:uid="{B50A60DE-7A14-4E26-8C54-447879A88ECF}"/>
    <hyperlink ref="U382" r:id="rId385" xr:uid="{8828D561-4912-4E93-8FCB-C15FBB6DEB82}"/>
    <hyperlink ref="U383" r:id="rId386" xr:uid="{A8E1AD90-5C6B-4789-83CE-DA654B1A4AA0}"/>
    <hyperlink ref="U384" r:id="rId387" xr:uid="{FB61596C-DEAE-4E9A-9ECF-1251D94374AE}"/>
    <hyperlink ref="U392" r:id="rId388" xr:uid="{8B80CA53-3DBE-416C-AF34-F5FB0BABEDD5}"/>
    <hyperlink ref="U393" r:id="rId389" xr:uid="{29186BDA-4DA6-4E5B-91AA-401B8099DFFB}"/>
    <hyperlink ref="U394" r:id="rId390" xr:uid="{E105340F-D17E-4414-90F9-09CFF74E1C09}"/>
    <hyperlink ref="U395" r:id="rId391" xr:uid="{E41C1F81-7AFC-47AD-A519-2113457F4D78}"/>
    <hyperlink ref="U408" r:id="rId392" xr:uid="{1F33CF95-5D95-40BD-956D-B30CC8BD5713}"/>
    <hyperlink ref="U410" r:id="rId393" xr:uid="{67BB994A-5BB1-47BE-B957-D0636F623AB7}"/>
    <hyperlink ref="U413" r:id="rId394" xr:uid="{245F1D67-19A2-4429-9CC7-FA93EC695EB6}"/>
    <hyperlink ref="U125" r:id="rId395" xr:uid="{CD93E3C8-0CF7-43FF-AFD4-CA1767D4E7C1}"/>
    <hyperlink ref="U136" r:id="rId396" xr:uid="{7D9575E0-8228-4FB5-883C-38A62354622B}"/>
    <hyperlink ref="U144" r:id="rId397" xr:uid="{B5C7D2CB-4DD9-4E16-8B10-B0859ACC1B3F}"/>
    <hyperlink ref="U206" r:id="rId398" xr:uid="{209243F4-5A20-4617-9075-C2FED9504F0E}"/>
    <hyperlink ref="U207" r:id="rId399" xr:uid="{C668F8C3-486E-47E6-ADB9-70536150C0A6}"/>
    <hyperlink ref="U257" r:id="rId400" xr:uid="{5696A31D-13F6-4ADE-8029-7271422912E0}"/>
    <hyperlink ref="U258" r:id="rId401" xr:uid="{88740B5A-0725-429E-B1D9-B44BD5B9AFF3}"/>
    <hyperlink ref="U260" r:id="rId402" xr:uid="{D6B9F032-86A5-4150-A45E-F7CA7FD66A12}"/>
    <hyperlink ref="U275" r:id="rId403" xr:uid="{D7B97AB5-C0B8-497A-897E-2B1FCA13734C}"/>
    <hyperlink ref="U309" r:id="rId404" xr:uid="{0AF2BB76-6BFF-4515-B9DE-ADA8D8883BD0}"/>
    <hyperlink ref="U310" r:id="rId405" xr:uid="{1669C2B3-4B6B-483F-A8A8-A4BCA0FB4059}"/>
    <hyperlink ref="U313" r:id="rId406" xr:uid="{BDA23CDC-BEF6-4E34-A712-FEEDEDFF069E}"/>
    <hyperlink ref="U314" r:id="rId407" xr:uid="{C6486E47-68A9-4500-91CF-616AB5636285}"/>
    <hyperlink ref="U317" r:id="rId408" xr:uid="{A9FC86FE-B898-40AE-B96A-87E0427C1D5A}"/>
    <hyperlink ref="U318" r:id="rId409" xr:uid="{9598F5DE-9629-4B03-B8BE-F5BD9AE306E3}"/>
    <hyperlink ref="U319" r:id="rId410" xr:uid="{CEE71CEB-AF60-47AA-95BB-67B0E875553A}"/>
    <hyperlink ref="U320" r:id="rId411" xr:uid="{49070D4C-5CFB-4B22-B531-BF6CF92255FD}"/>
    <hyperlink ref="U321" r:id="rId412" xr:uid="{ED65EA27-217E-4CA1-B011-0AA109F037FC}"/>
    <hyperlink ref="U322" r:id="rId413" xr:uid="{5B16E6C2-3088-42EC-BD1F-7FB9FA9C667B}"/>
    <hyperlink ref="U335" r:id="rId414" xr:uid="{875080D0-6DDC-4396-9F1B-9EDC6F9BCB86}"/>
    <hyperlink ref="U336" r:id="rId415" xr:uid="{550391B7-0538-4DD9-ACBC-B4CD11A016B6}"/>
    <hyperlink ref="U357" r:id="rId416" xr:uid="{C95BE74E-6BC4-465B-8A39-7129548D8E0B}"/>
    <hyperlink ref="U337" r:id="rId417" xr:uid="{2299830E-A649-4345-B2E9-3CA087BC76E4}"/>
    <hyperlink ref="U123" r:id="rId418" xr:uid="{E08A489E-3AB6-4AB5-9294-6EAD95D1AFFE}"/>
    <hyperlink ref="U8" r:id="rId419" xr:uid="{3A88B932-756E-4948-8C0D-5BA8D5513711}"/>
    <hyperlink ref="U18" r:id="rId420" xr:uid="{9B2517F9-E491-4DA8-B3F3-1AC4877C1E6D}"/>
    <hyperlink ref="U99" r:id="rId421" xr:uid="{9B5DFDDC-C257-4038-B3B6-8C92401865AC}"/>
    <hyperlink ref="U111" r:id="rId422" xr:uid="{A5F67AE7-7D79-4AAC-990E-09DB1D6582A9}"/>
    <hyperlink ref="U114" r:id="rId423" xr:uid="{6F756DAC-55EE-4182-9383-47AE325129C8}"/>
    <hyperlink ref="U116" r:id="rId424" xr:uid="{0B284824-D989-4614-8F94-11E5A5A256F2}"/>
  </hyperlinks>
  <printOptions horizontalCentered="1"/>
  <pageMargins left="0.19685039370078741" right="0.19685039370078741" top="0.59055118110236227" bottom="0.59055118110236227" header="0.19685039370078741" footer="0.19685039370078741"/>
  <pageSetup paperSize="8" scale="45" fitToWidth="5" fitToHeight="0" orientation="landscape" r:id="rId425"/>
  <headerFooter scaleWithDoc="0" alignWithMargins="0">
    <oddHeader>&amp;L&amp;9&amp;F&amp;C&amp;KFF0000&amp;A</oddHeader>
    <oddFooter>&amp;C&amp;12&amp;P／&amp;N</oddFooter>
  </headerFooter>
  <drawing r:id="rId42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2023年度コース一覧 (20230704)</vt:lpstr>
      <vt:lpstr>'2023年度コース一覧 (20230704)'!Print_Area</vt:lpstr>
      <vt:lpstr>'2023年度コース一覧 (20230704)'!Print_Titles</vt:lpstr>
    </vt:vector>
  </TitlesOfParts>
  <Company>（学）産業能率大学</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内藤　多津夫</dc:creator>
  <cp:lastModifiedBy>秋山　拓也</cp:lastModifiedBy>
  <dcterms:created xsi:type="dcterms:W3CDTF">2023-07-04T02:44:55Z</dcterms:created>
  <dcterms:modified xsi:type="dcterms:W3CDTF">2023-10-06T08:49:42Z</dcterms:modified>
</cp:coreProperties>
</file>